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cgl-my.sharepoint.com/personal/kunyu_luo_carrier_com/Documents/Desktop/Projects/GreenShift/GreenShift_PowerPrediction/LSTM/"/>
    </mc:Choice>
  </mc:AlternateContent>
  <xr:revisionPtr revIDLastSave="0" documentId="8_{AC3B15A6-289A-4891-887D-39287C9332B9}" xr6:coauthVersionLast="47" xr6:coauthVersionMax="47" xr10:uidLastSave="{00000000-0000-0000-0000-000000000000}"/>
  <bookViews>
    <workbookView xWindow="756" yWindow="300" windowWidth="19140" windowHeight="12000" activeTab="1"/>
  </bookViews>
  <sheets>
    <sheet name="prediction_test" sheetId="1" r:id="rId1"/>
    <sheet name="const_spt_46" sheetId="3" r:id="rId2"/>
    <sheet name="const_spt_46.5" sheetId="4" r:id="rId3"/>
  </sheets>
  <calcPr calcId="0"/>
</workbook>
</file>

<file path=xl/calcChain.xml><?xml version="1.0" encoding="utf-8"?>
<calcChain xmlns="http://schemas.openxmlformats.org/spreadsheetml/2006/main">
  <c r="H2665" i="4" l="1"/>
  <c r="D2665" i="4"/>
  <c r="J2665" i="4" s="1"/>
  <c r="H2664" i="4"/>
  <c r="D2664" i="4"/>
  <c r="J2664" i="4" s="1"/>
  <c r="H2663" i="4"/>
  <c r="D2663" i="4"/>
  <c r="H2662" i="4"/>
  <c r="D2662" i="4"/>
  <c r="J2662" i="4" s="1"/>
  <c r="H2661" i="4"/>
  <c r="D2661" i="4"/>
  <c r="J2661" i="4" s="1"/>
  <c r="H2660" i="4"/>
  <c r="D2660" i="4"/>
  <c r="J2660" i="4" s="1"/>
  <c r="H2659" i="4"/>
  <c r="D2659" i="4"/>
  <c r="J2659" i="4" s="1"/>
  <c r="H2658" i="4"/>
  <c r="D2658" i="4"/>
  <c r="J2658" i="4" s="1"/>
  <c r="H2657" i="4"/>
  <c r="D2657" i="4"/>
  <c r="H2656" i="4"/>
  <c r="D2656" i="4"/>
  <c r="J2656" i="4" s="1"/>
  <c r="H2655" i="4"/>
  <c r="D2655" i="4"/>
  <c r="J2655" i="4" s="1"/>
  <c r="H2654" i="4"/>
  <c r="J2654" i="4" s="1"/>
  <c r="D2654" i="4"/>
  <c r="H2653" i="4"/>
  <c r="D2653" i="4"/>
  <c r="H2652" i="4"/>
  <c r="D2652" i="4"/>
  <c r="H2651" i="4"/>
  <c r="D2651" i="4"/>
  <c r="H2650" i="4"/>
  <c r="D2650" i="4"/>
  <c r="J2650" i="4" s="1"/>
  <c r="H2649" i="4"/>
  <c r="D2649" i="4"/>
  <c r="J2649" i="4" s="1"/>
  <c r="H2648" i="4"/>
  <c r="D2648" i="4"/>
  <c r="J2648" i="4" s="1"/>
  <c r="H2647" i="4"/>
  <c r="D2647" i="4"/>
  <c r="J2647" i="4" s="1"/>
  <c r="H2646" i="4"/>
  <c r="D2646" i="4"/>
  <c r="H2645" i="4"/>
  <c r="D2645" i="4"/>
  <c r="J2645" i="4" s="1"/>
  <c r="H2644" i="4"/>
  <c r="D2644" i="4"/>
  <c r="J2644" i="4" s="1"/>
  <c r="H2643" i="4"/>
  <c r="D2643" i="4"/>
  <c r="J2643" i="4" s="1"/>
  <c r="H2642" i="4"/>
  <c r="D2642" i="4"/>
  <c r="H2641" i="4"/>
  <c r="D2641" i="4"/>
  <c r="H2640" i="4"/>
  <c r="D2640" i="4"/>
  <c r="H2639" i="4"/>
  <c r="D2639" i="4"/>
  <c r="H2638" i="4"/>
  <c r="D2638" i="4"/>
  <c r="J2638" i="4" s="1"/>
  <c r="H2637" i="4"/>
  <c r="D2637" i="4"/>
  <c r="J2637" i="4" s="1"/>
  <c r="H2636" i="4"/>
  <c r="D2636" i="4"/>
  <c r="J2636" i="4" s="1"/>
  <c r="H2635" i="4"/>
  <c r="D2635" i="4"/>
  <c r="H2634" i="4"/>
  <c r="D2634" i="4"/>
  <c r="H2633" i="4"/>
  <c r="D2633" i="4"/>
  <c r="H2632" i="4"/>
  <c r="D2632" i="4"/>
  <c r="H2631" i="4"/>
  <c r="D2631" i="4"/>
  <c r="H2630" i="4"/>
  <c r="D2630" i="4"/>
  <c r="H2629" i="4"/>
  <c r="D2629" i="4"/>
  <c r="H2628" i="4"/>
  <c r="D2628" i="4"/>
  <c r="H2627" i="4"/>
  <c r="D2627" i="4"/>
  <c r="J2626" i="4"/>
  <c r="H2626" i="4"/>
  <c r="D2626" i="4"/>
  <c r="H2625" i="4"/>
  <c r="D2625" i="4"/>
  <c r="J2625" i="4" s="1"/>
  <c r="H2624" i="4"/>
  <c r="D2624" i="4"/>
  <c r="H2623" i="4"/>
  <c r="D2623" i="4"/>
  <c r="J2623" i="4" s="1"/>
  <c r="H2622" i="4"/>
  <c r="D2622" i="4"/>
  <c r="H2621" i="4"/>
  <c r="D2621" i="4"/>
  <c r="H2620" i="4"/>
  <c r="D2620" i="4"/>
  <c r="H2619" i="4"/>
  <c r="D2619" i="4"/>
  <c r="H2618" i="4"/>
  <c r="J2618" i="4" s="1"/>
  <c r="D2618" i="4"/>
  <c r="H2617" i="4"/>
  <c r="D2617" i="4"/>
  <c r="J2617" i="4" s="1"/>
  <c r="H2616" i="4"/>
  <c r="D2616" i="4"/>
  <c r="J2616" i="4" s="1"/>
  <c r="H2615" i="4"/>
  <c r="D2615" i="4"/>
  <c r="J2615" i="4" s="1"/>
  <c r="H2614" i="4"/>
  <c r="D2614" i="4"/>
  <c r="J2614" i="4" s="1"/>
  <c r="H2613" i="4"/>
  <c r="D2613" i="4"/>
  <c r="H2612" i="4"/>
  <c r="D2612" i="4"/>
  <c r="J2612" i="4" s="1"/>
  <c r="H2611" i="4"/>
  <c r="D2611" i="4"/>
  <c r="J2611" i="4" s="1"/>
  <c r="H2610" i="4"/>
  <c r="D2610" i="4"/>
  <c r="H2609" i="4"/>
  <c r="D2609" i="4"/>
  <c r="H2608" i="4"/>
  <c r="D2608" i="4"/>
  <c r="H2607" i="4"/>
  <c r="D2607" i="4"/>
  <c r="J2606" i="4"/>
  <c r="H2606" i="4"/>
  <c r="D2606" i="4"/>
  <c r="H2605" i="4"/>
  <c r="D2605" i="4"/>
  <c r="J2605" i="4" s="1"/>
  <c r="H2604" i="4"/>
  <c r="D2604" i="4"/>
  <c r="J2604" i="4" s="1"/>
  <c r="H2603" i="4"/>
  <c r="D2603" i="4"/>
  <c r="J2603" i="4" s="1"/>
  <c r="J2602" i="4"/>
  <c r="H2602" i="4"/>
  <c r="D2602" i="4"/>
  <c r="H2601" i="4"/>
  <c r="D2601" i="4"/>
  <c r="H2600" i="4"/>
  <c r="D2600" i="4"/>
  <c r="H2599" i="4"/>
  <c r="D2599" i="4"/>
  <c r="H2598" i="4"/>
  <c r="D2598" i="4"/>
  <c r="H2597" i="4"/>
  <c r="D2597" i="4"/>
  <c r="H2596" i="4"/>
  <c r="D2596" i="4"/>
  <c r="H2595" i="4"/>
  <c r="D2595" i="4"/>
  <c r="H2594" i="4"/>
  <c r="D2594" i="4"/>
  <c r="J2594" i="4" s="1"/>
  <c r="H2593" i="4"/>
  <c r="D2593" i="4"/>
  <c r="J2593" i="4" s="1"/>
  <c r="H2592" i="4"/>
  <c r="D2592" i="4"/>
  <c r="J2592" i="4" s="1"/>
  <c r="H2591" i="4"/>
  <c r="D2591" i="4"/>
  <c r="H2590" i="4"/>
  <c r="D2590" i="4"/>
  <c r="H2589" i="4"/>
  <c r="D2589" i="4"/>
  <c r="H2588" i="4"/>
  <c r="D2588" i="4"/>
  <c r="H2587" i="4"/>
  <c r="D2587" i="4"/>
  <c r="J2586" i="4"/>
  <c r="H2586" i="4"/>
  <c r="D2586" i="4"/>
  <c r="H2585" i="4"/>
  <c r="D2585" i="4"/>
  <c r="J2585" i="4" s="1"/>
  <c r="H2584" i="4"/>
  <c r="D2584" i="4"/>
  <c r="J2584" i="4" s="1"/>
  <c r="H2583" i="4"/>
  <c r="D2583" i="4"/>
  <c r="J2583" i="4" s="1"/>
  <c r="H2582" i="4"/>
  <c r="D2582" i="4"/>
  <c r="J2582" i="4" s="1"/>
  <c r="H2581" i="4"/>
  <c r="D2581" i="4"/>
  <c r="J2581" i="4" s="1"/>
  <c r="H2580" i="4"/>
  <c r="D2580" i="4"/>
  <c r="H2579" i="4"/>
  <c r="D2579" i="4"/>
  <c r="J2579" i="4" s="1"/>
  <c r="H2578" i="4"/>
  <c r="J2578" i="4" s="1"/>
  <c r="D2578" i="4"/>
  <c r="H2577" i="4"/>
  <c r="D2577" i="4"/>
  <c r="H2576" i="4"/>
  <c r="D2576" i="4"/>
  <c r="H2575" i="4"/>
  <c r="D2575" i="4"/>
  <c r="H2574" i="4"/>
  <c r="D2574" i="4"/>
  <c r="H2573" i="4"/>
  <c r="D2573" i="4"/>
  <c r="J2573" i="4" s="1"/>
  <c r="H2572" i="4"/>
  <c r="D2572" i="4"/>
  <c r="J2572" i="4" s="1"/>
  <c r="H2571" i="4"/>
  <c r="D2571" i="4"/>
  <c r="J2571" i="4" s="1"/>
  <c r="H2570" i="4"/>
  <c r="D2570" i="4"/>
  <c r="H2569" i="4"/>
  <c r="D2569" i="4"/>
  <c r="H2568" i="4"/>
  <c r="D2568" i="4"/>
  <c r="H2567" i="4"/>
  <c r="D2567" i="4"/>
  <c r="H2566" i="4"/>
  <c r="D2566" i="4"/>
  <c r="H2565" i="4"/>
  <c r="D2565" i="4"/>
  <c r="H2564" i="4"/>
  <c r="D2564" i="4"/>
  <c r="H2563" i="4"/>
  <c r="D2563" i="4"/>
  <c r="J2563" i="4" s="1"/>
  <c r="J2562" i="4"/>
  <c r="H2562" i="4"/>
  <c r="D2562" i="4"/>
  <c r="H2561" i="4"/>
  <c r="D2561" i="4"/>
  <c r="J2561" i="4" s="1"/>
  <c r="H2560" i="4"/>
  <c r="D2560" i="4"/>
  <c r="J2560" i="4" s="1"/>
  <c r="H2559" i="4"/>
  <c r="D2559" i="4"/>
  <c r="J2559" i="4" s="1"/>
  <c r="H2558" i="4"/>
  <c r="D2558" i="4"/>
  <c r="J2558" i="4" s="1"/>
  <c r="H2557" i="4"/>
  <c r="D2557" i="4"/>
  <c r="H2556" i="4"/>
  <c r="D2556" i="4"/>
  <c r="H2555" i="4"/>
  <c r="D2555" i="4"/>
  <c r="H2554" i="4"/>
  <c r="D2554" i="4"/>
  <c r="J2554" i="4" s="1"/>
  <c r="H2553" i="4"/>
  <c r="D2553" i="4"/>
  <c r="H2552" i="4"/>
  <c r="D2552" i="4"/>
  <c r="J2552" i="4" s="1"/>
  <c r="H2551" i="4"/>
  <c r="D2551" i="4"/>
  <c r="J2551" i="4" s="1"/>
  <c r="H2550" i="4"/>
  <c r="D2550" i="4"/>
  <c r="J2550" i="4" s="1"/>
  <c r="H2549" i="4"/>
  <c r="D2549" i="4"/>
  <c r="J2549" i="4" s="1"/>
  <c r="H2548" i="4"/>
  <c r="D2548" i="4"/>
  <c r="J2548" i="4" s="1"/>
  <c r="H2547" i="4"/>
  <c r="D2547" i="4"/>
  <c r="H2546" i="4"/>
  <c r="J2546" i="4" s="1"/>
  <c r="D2546" i="4"/>
  <c r="H2545" i="4"/>
  <c r="D2545" i="4"/>
  <c r="H2544" i="4"/>
  <c r="D2544" i="4"/>
  <c r="H2543" i="4"/>
  <c r="D2543" i="4"/>
  <c r="H2542" i="4"/>
  <c r="D2542" i="4"/>
  <c r="J2542" i="4" s="1"/>
  <c r="H2541" i="4"/>
  <c r="D2541" i="4"/>
  <c r="J2541" i="4" s="1"/>
  <c r="H2540" i="4"/>
  <c r="D2540" i="4"/>
  <c r="J2540" i="4" s="1"/>
  <c r="H2539" i="4"/>
  <c r="D2539" i="4"/>
  <c r="J2539" i="4" s="1"/>
  <c r="H2538" i="4"/>
  <c r="J2538" i="4" s="1"/>
  <c r="D2538" i="4"/>
  <c r="H2537" i="4"/>
  <c r="D2537" i="4"/>
  <c r="H2536" i="4"/>
  <c r="D2536" i="4"/>
  <c r="J2536" i="4" s="1"/>
  <c r="H2535" i="4"/>
  <c r="D2535" i="4"/>
  <c r="H2534" i="4"/>
  <c r="D2534" i="4"/>
  <c r="H2533" i="4"/>
  <c r="D2533" i="4"/>
  <c r="H2532" i="4"/>
  <c r="D2532" i="4"/>
  <c r="H2531" i="4"/>
  <c r="D2531" i="4"/>
  <c r="H2530" i="4"/>
  <c r="D2530" i="4"/>
  <c r="H2529" i="4"/>
  <c r="D2529" i="4"/>
  <c r="J2529" i="4" s="1"/>
  <c r="H2528" i="4"/>
  <c r="D2528" i="4"/>
  <c r="J2528" i="4" s="1"/>
  <c r="H2527" i="4"/>
  <c r="D2527" i="4"/>
  <c r="J2527" i="4" s="1"/>
  <c r="H2526" i="4"/>
  <c r="J2526" i="4" s="1"/>
  <c r="D2526" i="4"/>
  <c r="H2525" i="4"/>
  <c r="D2525" i="4"/>
  <c r="J2525" i="4" s="1"/>
  <c r="H2524" i="4"/>
  <c r="D2524" i="4"/>
  <c r="H2523" i="4"/>
  <c r="D2523" i="4"/>
  <c r="J2522" i="4"/>
  <c r="H2522" i="4"/>
  <c r="D2522" i="4"/>
  <c r="H2521" i="4"/>
  <c r="D2521" i="4"/>
  <c r="J2521" i="4" s="1"/>
  <c r="H2520" i="4"/>
  <c r="D2520" i="4"/>
  <c r="H2519" i="4"/>
  <c r="D2519" i="4"/>
  <c r="J2519" i="4" s="1"/>
  <c r="H2518" i="4"/>
  <c r="D2518" i="4"/>
  <c r="J2518" i="4" s="1"/>
  <c r="H2517" i="4"/>
  <c r="D2517" i="4"/>
  <c r="J2517" i="4" s="1"/>
  <c r="H2516" i="4"/>
  <c r="D2516" i="4"/>
  <c r="J2516" i="4" s="1"/>
  <c r="H2515" i="4"/>
  <c r="D2515" i="4"/>
  <c r="J2515" i="4" s="1"/>
  <c r="J2514" i="4"/>
  <c r="H2514" i="4"/>
  <c r="D2514" i="4"/>
  <c r="H2513" i="4"/>
  <c r="D2513" i="4"/>
  <c r="H2512" i="4"/>
  <c r="D2512" i="4"/>
  <c r="H2511" i="4"/>
  <c r="D2511" i="4"/>
  <c r="H2510" i="4"/>
  <c r="D2510" i="4"/>
  <c r="J2510" i="4" s="1"/>
  <c r="H2509" i="4"/>
  <c r="D2509" i="4"/>
  <c r="H2508" i="4"/>
  <c r="D2508" i="4"/>
  <c r="J2508" i="4" s="1"/>
  <c r="H2507" i="4"/>
  <c r="D2507" i="4"/>
  <c r="J2507" i="4" s="1"/>
  <c r="H2506" i="4"/>
  <c r="J2506" i="4" s="1"/>
  <c r="D2506" i="4"/>
  <c r="H2505" i="4"/>
  <c r="D2505" i="4"/>
  <c r="H2504" i="4"/>
  <c r="D2504" i="4"/>
  <c r="H2503" i="4"/>
  <c r="D2503" i="4"/>
  <c r="J2503" i="4" s="1"/>
  <c r="H2502" i="4"/>
  <c r="D2502" i="4"/>
  <c r="H2501" i="4"/>
  <c r="D2501" i="4"/>
  <c r="H2500" i="4"/>
  <c r="D2500" i="4"/>
  <c r="H2499" i="4"/>
  <c r="D2499" i="4"/>
  <c r="J2498" i="4"/>
  <c r="H2498" i="4"/>
  <c r="D2498" i="4"/>
  <c r="H2497" i="4"/>
  <c r="D2497" i="4"/>
  <c r="J2497" i="4" s="1"/>
  <c r="H2496" i="4"/>
  <c r="D2496" i="4"/>
  <c r="J2496" i="4" s="1"/>
  <c r="H2495" i="4"/>
  <c r="D2495" i="4"/>
  <c r="J2495" i="4" s="1"/>
  <c r="H2494" i="4"/>
  <c r="D2494" i="4"/>
  <c r="H2493" i="4"/>
  <c r="D2493" i="4"/>
  <c r="H2492" i="4"/>
  <c r="D2492" i="4"/>
  <c r="J2492" i="4" s="1"/>
  <c r="H2491" i="4"/>
  <c r="D2491" i="4"/>
  <c r="H2490" i="4"/>
  <c r="D2490" i="4"/>
  <c r="J2490" i="4" s="1"/>
  <c r="H2489" i="4"/>
  <c r="D2489" i="4"/>
  <c r="J2489" i="4" s="1"/>
  <c r="H2488" i="4"/>
  <c r="D2488" i="4"/>
  <c r="J2488" i="4" s="1"/>
  <c r="H2487" i="4"/>
  <c r="D2487" i="4"/>
  <c r="H2486" i="4"/>
  <c r="D2486" i="4"/>
  <c r="J2486" i="4" s="1"/>
  <c r="H2485" i="4"/>
  <c r="D2485" i="4"/>
  <c r="J2485" i="4" s="1"/>
  <c r="H2484" i="4"/>
  <c r="D2484" i="4"/>
  <c r="J2484" i="4" s="1"/>
  <c r="H2483" i="4"/>
  <c r="D2483" i="4"/>
  <c r="J2483" i="4" s="1"/>
  <c r="H2482" i="4"/>
  <c r="J2482" i="4" s="1"/>
  <c r="D2482" i="4"/>
  <c r="H2481" i="4"/>
  <c r="D2481" i="4"/>
  <c r="J2481" i="4" s="1"/>
  <c r="H2480" i="4"/>
  <c r="D2480" i="4"/>
  <c r="H2479" i="4"/>
  <c r="D2479" i="4"/>
  <c r="H2478" i="4"/>
  <c r="D2478" i="4"/>
  <c r="J2478" i="4" s="1"/>
  <c r="H2477" i="4"/>
  <c r="D2477" i="4"/>
  <c r="J2477" i="4" s="1"/>
  <c r="H2476" i="4"/>
  <c r="D2476" i="4"/>
  <c r="H2475" i="4"/>
  <c r="D2475" i="4"/>
  <c r="J2475" i="4" s="1"/>
  <c r="H2474" i="4"/>
  <c r="J2474" i="4" s="1"/>
  <c r="D2474" i="4"/>
  <c r="H2473" i="4"/>
  <c r="D2473" i="4"/>
  <c r="H2472" i="4"/>
  <c r="D2472" i="4"/>
  <c r="H2471" i="4"/>
  <c r="D2471" i="4"/>
  <c r="H2470" i="4"/>
  <c r="D2470" i="4"/>
  <c r="J2470" i="4" s="1"/>
  <c r="H2469" i="4"/>
  <c r="D2469" i="4"/>
  <c r="H2468" i="4"/>
  <c r="D2468" i="4"/>
  <c r="H2467" i="4"/>
  <c r="D2467" i="4"/>
  <c r="H2466" i="4"/>
  <c r="D2466" i="4"/>
  <c r="J2466" i="4" s="1"/>
  <c r="H2465" i="4"/>
  <c r="D2465" i="4"/>
  <c r="H2464" i="4"/>
  <c r="D2464" i="4"/>
  <c r="J2464" i="4" s="1"/>
  <c r="H2463" i="4"/>
  <c r="D2463" i="4"/>
  <c r="J2463" i="4" s="1"/>
  <c r="H2462" i="4"/>
  <c r="D2462" i="4"/>
  <c r="H2461" i="4"/>
  <c r="D2461" i="4"/>
  <c r="H2460" i="4"/>
  <c r="D2460" i="4"/>
  <c r="H2459" i="4"/>
  <c r="D2459" i="4"/>
  <c r="J2459" i="4" s="1"/>
  <c r="J2458" i="4"/>
  <c r="H2458" i="4"/>
  <c r="D2458" i="4"/>
  <c r="H2457" i="4"/>
  <c r="D2457" i="4"/>
  <c r="J2457" i="4" s="1"/>
  <c r="H2456" i="4"/>
  <c r="D2456" i="4"/>
  <c r="J2456" i="4" s="1"/>
  <c r="H2455" i="4"/>
  <c r="D2455" i="4"/>
  <c r="J2455" i="4" s="1"/>
  <c r="H2454" i="4"/>
  <c r="D2454" i="4"/>
  <c r="H2453" i="4"/>
  <c r="D2453" i="4"/>
  <c r="J2453" i="4" s="1"/>
  <c r="H2452" i="4"/>
  <c r="D2452" i="4"/>
  <c r="J2452" i="4" s="1"/>
  <c r="H2451" i="4"/>
  <c r="D2451" i="4"/>
  <c r="J2451" i="4" s="1"/>
  <c r="H2450" i="4"/>
  <c r="D2450" i="4"/>
  <c r="H2449" i="4"/>
  <c r="D2449" i="4"/>
  <c r="H2448" i="4"/>
  <c r="D2448" i="4"/>
  <c r="J2448" i="4" s="1"/>
  <c r="H2447" i="4"/>
  <c r="D2447" i="4"/>
  <c r="J2446" i="4"/>
  <c r="H2446" i="4"/>
  <c r="D2446" i="4"/>
  <c r="H2445" i="4"/>
  <c r="D2445" i="4"/>
  <c r="J2445" i="4" s="1"/>
  <c r="H2444" i="4"/>
  <c r="D2444" i="4"/>
  <c r="J2444" i="4" s="1"/>
  <c r="H2443" i="4"/>
  <c r="D2443" i="4"/>
  <c r="H2442" i="4"/>
  <c r="J2442" i="4" s="1"/>
  <c r="D2442" i="4"/>
  <c r="H2441" i="4"/>
  <c r="D2441" i="4"/>
  <c r="H2440" i="4"/>
  <c r="D2440" i="4"/>
  <c r="H2439" i="4"/>
  <c r="D2439" i="4"/>
  <c r="H2438" i="4"/>
  <c r="D2438" i="4"/>
  <c r="H2437" i="4"/>
  <c r="D2437" i="4"/>
  <c r="J2437" i="4" s="1"/>
  <c r="H2436" i="4"/>
  <c r="D2436" i="4"/>
  <c r="H2435" i="4"/>
  <c r="D2435" i="4"/>
  <c r="J2434" i="4"/>
  <c r="H2434" i="4"/>
  <c r="D2434" i="4"/>
  <c r="H2433" i="4"/>
  <c r="D2433" i="4"/>
  <c r="J2433" i="4" s="1"/>
  <c r="H2432" i="4"/>
  <c r="D2432" i="4"/>
  <c r="H2431" i="4"/>
  <c r="D2431" i="4"/>
  <c r="J2431" i="4" s="1"/>
  <c r="H2430" i="4"/>
  <c r="D2430" i="4"/>
  <c r="H2429" i="4"/>
  <c r="D2429" i="4"/>
  <c r="H2428" i="4"/>
  <c r="D2428" i="4"/>
  <c r="H2427" i="4"/>
  <c r="D2427" i="4"/>
  <c r="H2426" i="4"/>
  <c r="D2426" i="4"/>
  <c r="H2425" i="4"/>
  <c r="D2425" i="4"/>
  <c r="J2425" i="4" s="1"/>
  <c r="H2424" i="4"/>
  <c r="D2424" i="4"/>
  <c r="J2424" i="4" s="1"/>
  <c r="H2423" i="4"/>
  <c r="D2423" i="4"/>
  <c r="J2423" i="4" s="1"/>
  <c r="H2422" i="4"/>
  <c r="D2422" i="4"/>
  <c r="J2422" i="4" s="1"/>
  <c r="H2421" i="4"/>
  <c r="D2421" i="4"/>
  <c r="H2420" i="4"/>
  <c r="D2420" i="4"/>
  <c r="J2420" i="4" s="1"/>
  <c r="H2419" i="4"/>
  <c r="D2419" i="4"/>
  <c r="J2419" i="4" s="1"/>
  <c r="H2418" i="4"/>
  <c r="D2418" i="4"/>
  <c r="H2417" i="4"/>
  <c r="D2417" i="4"/>
  <c r="H2416" i="4"/>
  <c r="D2416" i="4"/>
  <c r="H2415" i="4"/>
  <c r="D2415" i="4"/>
  <c r="J2415" i="4" s="1"/>
  <c r="J2414" i="4"/>
  <c r="H2414" i="4"/>
  <c r="D2414" i="4"/>
  <c r="H2413" i="4"/>
  <c r="D2413" i="4"/>
  <c r="H2412" i="4"/>
  <c r="D2412" i="4"/>
  <c r="J2412" i="4" s="1"/>
  <c r="H2411" i="4"/>
  <c r="D2411" i="4"/>
  <c r="J2411" i="4" s="1"/>
  <c r="H2410" i="4"/>
  <c r="D2410" i="4"/>
  <c r="J2410" i="4" s="1"/>
  <c r="H2409" i="4"/>
  <c r="D2409" i="4"/>
  <c r="H2408" i="4"/>
  <c r="D2408" i="4"/>
  <c r="H2407" i="4"/>
  <c r="D2407" i="4"/>
  <c r="H2406" i="4"/>
  <c r="D2406" i="4"/>
  <c r="H2405" i="4"/>
  <c r="D2405" i="4"/>
  <c r="H2404" i="4"/>
  <c r="D2404" i="4"/>
  <c r="J2404" i="4" s="1"/>
  <c r="H2403" i="4"/>
  <c r="D2403" i="4"/>
  <c r="J2402" i="4"/>
  <c r="H2402" i="4"/>
  <c r="D2402" i="4"/>
  <c r="H2401" i="4"/>
  <c r="D2401" i="4"/>
  <c r="H2400" i="4"/>
  <c r="D2400" i="4"/>
  <c r="J2400" i="4" s="1"/>
  <c r="H2399" i="4"/>
  <c r="D2399" i="4"/>
  <c r="H2398" i="4"/>
  <c r="J2398" i="4" s="1"/>
  <c r="D2398" i="4"/>
  <c r="H2397" i="4"/>
  <c r="D2397" i="4"/>
  <c r="H2396" i="4"/>
  <c r="D2396" i="4"/>
  <c r="H2395" i="4"/>
  <c r="D2395" i="4"/>
  <c r="J2394" i="4"/>
  <c r="H2394" i="4"/>
  <c r="D2394" i="4"/>
  <c r="H2393" i="4"/>
  <c r="D2393" i="4"/>
  <c r="H2392" i="4"/>
  <c r="D2392" i="4"/>
  <c r="J2392" i="4" s="1"/>
  <c r="H2391" i="4"/>
  <c r="D2391" i="4"/>
  <c r="J2391" i="4" s="1"/>
  <c r="H2390" i="4"/>
  <c r="D2390" i="4"/>
  <c r="J2390" i="4" s="1"/>
  <c r="H2389" i="4"/>
  <c r="D2389" i="4"/>
  <c r="H2388" i="4"/>
  <c r="D2388" i="4"/>
  <c r="H2387" i="4"/>
  <c r="D2387" i="4"/>
  <c r="J2387" i="4" s="1"/>
  <c r="H2386" i="4"/>
  <c r="D2386" i="4"/>
  <c r="H2385" i="4"/>
  <c r="D2385" i="4"/>
  <c r="H2384" i="4"/>
  <c r="D2384" i="4"/>
  <c r="H2383" i="4"/>
  <c r="D2383" i="4"/>
  <c r="H2382" i="4"/>
  <c r="J2382" i="4" s="1"/>
  <c r="D2382" i="4"/>
  <c r="H2381" i="4"/>
  <c r="D2381" i="4"/>
  <c r="H2380" i="4"/>
  <c r="D2380" i="4"/>
  <c r="J2380" i="4" s="1"/>
  <c r="H2379" i="4"/>
  <c r="D2379" i="4"/>
  <c r="J2379" i="4" s="1"/>
  <c r="H2378" i="4"/>
  <c r="D2378" i="4"/>
  <c r="H2377" i="4"/>
  <c r="D2377" i="4"/>
  <c r="H2376" i="4"/>
  <c r="D2376" i="4"/>
  <c r="H2375" i="4"/>
  <c r="D2375" i="4"/>
  <c r="H2374" i="4"/>
  <c r="D2374" i="4"/>
  <c r="H2373" i="4"/>
  <c r="D2373" i="4"/>
  <c r="H2372" i="4"/>
  <c r="D2372" i="4"/>
  <c r="H2371" i="4"/>
  <c r="D2371" i="4"/>
  <c r="J2371" i="4" s="1"/>
  <c r="H2370" i="4"/>
  <c r="D2370" i="4"/>
  <c r="J2370" i="4" s="1"/>
  <c r="H2369" i="4"/>
  <c r="D2369" i="4"/>
  <c r="H2368" i="4"/>
  <c r="D2368" i="4"/>
  <c r="J2368" i="4" s="1"/>
  <c r="H2367" i="4"/>
  <c r="D2367" i="4"/>
  <c r="J2367" i="4" s="1"/>
  <c r="J2366" i="4"/>
  <c r="H2366" i="4"/>
  <c r="D2366" i="4"/>
  <c r="H2365" i="4"/>
  <c r="D2365" i="4"/>
  <c r="H2364" i="4"/>
  <c r="D2364" i="4"/>
  <c r="H2363" i="4"/>
  <c r="D2363" i="4"/>
  <c r="J2362" i="4"/>
  <c r="H2362" i="4"/>
  <c r="D2362" i="4"/>
  <c r="H2361" i="4"/>
  <c r="D2361" i="4"/>
  <c r="H2360" i="4"/>
  <c r="D2360" i="4"/>
  <c r="J2360" i="4" s="1"/>
  <c r="H2359" i="4"/>
  <c r="D2359" i="4"/>
  <c r="J2359" i="4" s="1"/>
  <c r="H2358" i="4"/>
  <c r="D2358" i="4"/>
  <c r="J2358" i="4" s="1"/>
  <c r="H2357" i="4"/>
  <c r="D2357" i="4"/>
  <c r="H2356" i="4"/>
  <c r="D2356" i="4"/>
  <c r="J2356" i="4" s="1"/>
  <c r="H2355" i="4"/>
  <c r="D2355" i="4"/>
  <c r="H2354" i="4"/>
  <c r="D2354" i="4"/>
  <c r="H2353" i="4"/>
  <c r="D2353" i="4"/>
  <c r="H2352" i="4"/>
  <c r="D2352" i="4"/>
  <c r="H2351" i="4"/>
  <c r="D2351" i="4"/>
  <c r="J2350" i="4"/>
  <c r="H2350" i="4"/>
  <c r="D2350" i="4"/>
  <c r="H2349" i="4"/>
  <c r="D2349" i="4"/>
  <c r="H2348" i="4"/>
  <c r="D2348" i="4"/>
  <c r="J2348" i="4" s="1"/>
  <c r="H2347" i="4"/>
  <c r="D2347" i="4"/>
  <c r="J2347" i="4" s="1"/>
  <c r="H2346" i="4"/>
  <c r="D2346" i="4"/>
  <c r="H2345" i="4"/>
  <c r="D2345" i="4"/>
  <c r="H2344" i="4"/>
  <c r="D2344" i="4"/>
  <c r="J2344" i="4" s="1"/>
  <c r="H2343" i="4"/>
  <c r="D2343" i="4"/>
  <c r="H2342" i="4"/>
  <c r="D2342" i="4"/>
  <c r="H2341" i="4"/>
  <c r="D2341" i="4"/>
  <c r="H2340" i="4"/>
  <c r="D2340" i="4"/>
  <c r="H2339" i="4"/>
  <c r="D2339" i="4"/>
  <c r="H2338" i="4"/>
  <c r="D2338" i="4"/>
  <c r="H2337" i="4"/>
  <c r="D2337" i="4"/>
  <c r="H2336" i="4"/>
  <c r="D2336" i="4"/>
  <c r="J2336" i="4" s="1"/>
  <c r="H2335" i="4"/>
  <c r="D2335" i="4"/>
  <c r="J2335" i="4" s="1"/>
  <c r="H2334" i="4"/>
  <c r="D2334" i="4"/>
  <c r="H2333" i="4"/>
  <c r="D2333" i="4"/>
  <c r="H2332" i="4"/>
  <c r="D2332" i="4"/>
  <c r="H2331" i="4"/>
  <c r="D2331" i="4"/>
  <c r="H2330" i="4"/>
  <c r="D2330" i="4"/>
  <c r="J2330" i="4" s="1"/>
  <c r="H2329" i="4"/>
  <c r="D2329" i="4"/>
  <c r="H2328" i="4"/>
  <c r="D2328" i="4"/>
  <c r="H2327" i="4"/>
  <c r="D2327" i="4"/>
  <c r="J2327" i="4" s="1"/>
  <c r="H2326" i="4"/>
  <c r="D2326" i="4"/>
  <c r="H2325" i="4"/>
  <c r="D2325" i="4"/>
  <c r="J2325" i="4" s="1"/>
  <c r="H2324" i="4"/>
  <c r="D2324" i="4"/>
  <c r="J2324" i="4" s="1"/>
  <c r="H2323" i="4"/>
  <c r="D2323" i="4"/>
  <c r="J2323" i="4" s="1"/>
  <c r="H2322" i="4"/>
  <c r="D2322" i="4"/>
  <c r="H2321" i="4"/>
  <c r="D2321" i="4"/>
  <c r="J2321" i="4" s="1"/>
  <c r="H2320" i="4"/>
  <c r="D2320" i="4"/>
  <c r="J2320" i="4" s="1"/>
  <c r="H2319" i="4"/>
  <c r="D2319" i="4"/>
  <c r="J2319" i="4" s="1"/>
  <c r="H2318" i="4"/>
  <c r="D2318" i="4"/>
  <c r="J2318" i="4" s="1"/>
  <c r="H2317" i="4"/>
  <c r="D2317" i="4"/>
  <c r="J2317" i="4" s="1"/>
  <c r="H2316" i="4"/>
  <c r="D2316" i="4"/>
  <c r="H2315" i="4"/>
  <c r="D2315" i="4"/>
  <c r="J2315" i="4" s="1"/>
  <c r="H2314" i="4"/>
  <c r="D2314" i="4"/>
  <c r="J2314" i="4" s="1"/>
  <c r="H2313" i="4"/>
  <c r="D2313" i="4"/>
  <c r="J2313" i="4" s="1"/>
  <c r="H2312" i="4"/>
  <c r="D2312" i="4"/>
  <c r="J2312" i="4" s="1"/>
  <c r="H2311" i="4"/>
  <c r="D2311" i="4"/>
  <c r="J2311" i="4" s="1"/>
  <c r="H2310" i="4"/>
  <c r="D2310" i="4"/>
  <c r="H2309" i="4"/>
  <c r="D2309" i="4"/>
  <c r="J2309" i="4" s="1"/>
  <c r="H2308" i="4"/>
  <c r="D2308" i="4"/>
  <c r="J2308" i="4" s="1"/>
  <c r="H2307" i="4"/>
  <c r="D2307" i="4"/>
  <c r="J2307" i="4" s="1"/>
  <c r="H2306" i="4"/>
  <c r="D2306" i="4"/>
  <c r="J2306" i="4" s="1"/>
  <c r="H2305" i="4"/>
  <c r="D2305" i="4"/>
  <c r="J2305" i="4" s="1"/>
  <c r="H2304" i="4"/>
  <c r="D2304" i="4"/>
  <c r="H2303" i="4"/>
  <c r="D2303" i="4"/>
  <c r="J2303" i="4" s="1"/>
  <c r="H2302" i="4"/>
  <c r="D2302" i="4"/>
  <c r="J2302" i="4" s="1"/>
  <c r="H2301" i="4"/>
  <c r="D2301" i="4"/>
  <c r="J2301" i="4" s="1"/>
  <c r="H2300" i="4"/>
  <c r="D2300" i="4"/>
  <c r="J2300" i="4" s="1"/>
  <c r="H2299" i="4"/>
  <c r="D2299" i="4"/>
  <c r="J2299" i="4" s="1"/>
  <c r="H2298" i="4"/>
  <c r="D2298" i="4"/>
  <c r="H2297" i="4"/>
  <c r="D2297" i="4"/>
  <c r="J2297" i="4" s="1"/>
  <c r="H2296" i="4"/>
  <c r="D2296" i="4"/>
  <c r="J2296" i="4" s="1"/>
  <c r="H2295" i="4"/>
  <c r="D2295" i="4"/>
  <c r="J2295" i="4" s="1"/>
  <c r="H2294" i="4"/>
  <c r="D2294" i="4"/>
  <c r="J2294" i="4" s="1"/>
  <c r="H2293" i="4"/>
  <c r="D2293" i="4"/>
  <c r="J2293" i="4" s="1"/>
  <c r="H2292" i="4"/>
  <c r="D2292" i="4"/>
  <c r="H2291" i="4"/>
  <c r="D2291" i="4"/>
  <c r="J2291" i="4" s="1"/>
  <c r="H2290" i="4"/>
  <c r="D2290" i="4"/>
  <c r="J2290" i="4" s="1"/>
  <c r="H2289" i="4"/>
  <c r="D2289" i="4"/>
  <c r="J2289" i="4" s="1"/>
  <c r="H2288" i="4"/>
  <c r="D2288" i="4"/>
  <c r="J2288" i="4" s="1"/>
  <c r="H2287" i="4"/>
  <c r="D2287" i="4"/>
  <c r="J2287" i="4" s="1"/>
  <c r="H2286" i="4"/>
  <c r="D2286" i="4"/>
  <c r="H2285" i="4"/>
  <c r="D2285" i="4"/>
  <c r="J2285" i="4" s="1"/>
  <c r="H2284" i="4"/>
  <c r="D2284" i="4"/>
  <c r="J2284" i="4" s="1"/>
  <c r="H2283" i="4"/>
  <c r="D2283" i="4"/>
  <c r="J2283" i="4" s="1"/>
  <c r="H2282" i="4"/>
  <c r="D2282" i="4"/>
  <c r="J2282" i="4" s="1"/>
  <c r="H2281" i="4"/>
  <c r="D2281" i="4"/>
  <c r="J2281" i="4" s="1"/>
  <c r="H2280" i="4"/>
  <c r="D2280" i="4"/>
  <c r="H2279" i="4"/>
  <c r="D2279" i="4"/>
  <c r="J2279" i="4" s="1"/>
  <c r="H2278" i="4"/>
  <c r="D2278" i="4"/>
  <c r="J2278" i="4" s="1"/>
  <c r="H2277" i="4"/>
  <c r="D2277" i="4"/>
  <c r="J2277" i="4" s="1"/>
  <c r="H2276" i="4"/>
  <c r="D2276" i="4"/>
  <c r="J2276" i="4" s="1"/>
  <c r="H2275" i="4"/>
  <c r="D2275" i="4"/>
  <c r="J2275" i="4" s="1"/>
  <c r="H2274" i="4"/>
  <c r="D2274" i="4"/>
  <c r="H2273" i="4"/>
  <c r="D2273" i="4"/>
  <c r="J2273" i="4" s="1"/>
  <c r="H2272" i="4"/>
  <c r="D2272" i="4"/>
  <c r="J2272" i="4" s="1"/>
  <c r="H2271" i="4"/>
  <c r="D2271" i="4"/>
  <c r="J2271" i="4" s="1"/>
  <c r="H2270" i="4"/>
  <c r="D2270" i="4"/>
  <c r="J2270" i="4" s="1"/>
  <c r="H2269" i="4"/>
  <c r="D2269" i="4"/>
  <c r="J2269" i="4" s="1"/>
  <c r="H2268" i="4"/>
  <c r="D2268" i="4"/>
  <c r="H2267" i="4"/>
  <c r="D2267" i="4"/>
  <c r="J2267" i="4" s="1"/>
  <c r="H2266" i="4"/>
  <c r="D2266" i="4"/>
  <c r="J2266" i="4" s="1"/>
  <c r="H2265" i="4"/>
  <c r="D2265" i="4"/>
  <c r="J2265" i="4" s="1"/>
  <c r="H2264" i="4"/>
  <c r="D2264" i="4"/>
  <c r="J2264" i="4" s="1"/>
  <c r="H2263" i="4"/>
  <c r="D2263" i="4"/>
  <c r="J2263" i="4" s="1"/>
  <c r="H2262" i="4"/>
  <c r="D2262" i="4"/>
  <c r="H2261" i="4"/>
  <c r="D2261" i="4"/>
  <c r="J2261" i="4" s="1"/>
  <c r="H2260" i="4"/>
  <c r="D2260" i="4"/>
  <c r="J2260" i="4" s="1"/>
  <c r="H2259" i="4"/>
  <c r="D2259" i="4"/>
  <c r="J2259" i="4" s="1"/>
  <c r="H2258" i="4"/>
  <c r="D2258" i="4"/>
  <c r="J2258" i="4" s="1"/>
  <c r="H2257" i="4"/>
  <c r="D2257" i="4"/>
  <c r="J2257" i="4" s="1"/>
  <c r="H2256" i="4"/>
  <c r="D2256" i="4"/>
  <c r="H2255" i="4"/>
  <c r="D2255" i="4"/>
  <c r="J2255" i="4" s="1"/>
  <c r="H2254" i="4"/>
  <c r="D2254" i="4"/>
  <c r="J2254" i="4" s="1"/>
  <c r="H2253" i="4"/>
  <c r="D2253" i="4"/>
  <c r="J2253" i="4" s="1"/>
  <c r="H2252" i="4"/>
  <c r="D2252" i="4"/>
  <c r="J2252" i="4" s="1"/>
  <c r="H2251" i="4"/>
  <c r="D2251" i="4"/>
  <c r="J2251" i="4" s="1"/>
  <c r="H2250" i="4"/>
  <c r="D2250" i="4"/>
  <c r="H2249" i="4"/>
  <c r="D2249" i="4"/>
  <c r="J2249" i="4" s="1"/>
  <c r="H2248" i="4"/>
  <c r="D2248" i="4"/>
  <c r="J2248" i="4" s="1"/>
  <c r="H2247" i="4"/>
  <c r="D2247" i="4"/>
  <c r="J2247" i="4" s="1"/>
  <c r="H2246" i="4"/>
  <c r="D2246" i="4"/>
  <c r="J2246" i="4" s="1"/>
  <c r="H2245" i="4"/>
  <c r="D2245" i="4"/>
  <c r="J2245" i="4" s="1"/>
  <c r="H2244" i="4"/>
  <c r="D2244" i="4"/>
  <c r="H2243" i="4"/>
  <c r="D2243" i="4"/>
  <c r="J2243" i="4" s="1"/>
  <c r="H2242" i="4"/>
  <c r="D2242" i="4"/>
  <c r="J2242" i="4" s="1"/>
  <c r="H2241" i="4"/>
  <c r="D2241" i="4"/>
  <c r="J2241" i="4" s="1"/>
  <c r="H2240" i="4"/>
  <c r="D2240" i="4"/>
  <c r="J2240" i="4" s="1"/>
  <c r="H2239" i="4"/>
  <c r="D2239" i="4"/>
  <c r="J2239" i="4" s="1"/>
  <c r="H2238" i="4"/>
  <c r="D2238" i="4"/>
  <c r="H2237" i="4"/>
  <c r="D2237" i="4"/>
  <c r="J2237" i="4" s="1"/>
  <c r="H2236" i="4"/>
  <c r="D2236" i="4"/>
  <c r="J2236" i="4" s="1"/>
  <c r="H2235" i="4"/>
  <c r="D2235" i="4"/>
  <c r="J2235" i="4" s="1"/>
  <c r="H2234" i="4"/>
  <c r="D2234" i="4"/>
  <c r="J2234" i="4" s="1"/>
  <c r="H2233" i="4"/>
  <c r="D2233" i="4"/>
  <c r="J2233" i="4" s="1"/>
  <c r="H2232" i="4"/>
  <c r="D2232" i="4"/>
  <c r="H2231" i="4"/>
  <c r="D2231" i="4"/>
  <c r="J2231" i="4" s="1"/>
  <c r="H2230" i="4"/>
  <c r="D2230" i="4"/>
  <c r="J2230" i="4" s="1"/>
  <c r="H2229" i="4"/>
  <c r="D2229" i="4"/>
  <c r="J2229" i="4" s="1"/>
  <c r="H2228" i="4"/>
  <c r="D2228" i="4"/>
  <c r="J2228" i="4" s="1"/>
  <c r="H2227" i="4"/>
  <c r="D2227" i="4"/>
  <c r="J2227" i="4" s="1"/>
  <c r="H2226" i="4"/>
  <c r="D2226" i="4"/>
  <c r="H2225" i="4"/>
  <c r="D2225" i="4"/>
  <c r="J2225" i="4" s="1"/>
  <c r="H2224" i="4"/>
  <c r="D2224" i="4"/>
  <c r="J2224" i="4" s="1"/>
  <c r="H2223" i="4"/>
  <c r="D2223" i="4"/>
  <c r="J2223" i="4" s="1"/>
  <c r="H2222" i="4"/>
  <c r="D2222" i="4"/>
  <c r="J2222" i="4" s="1"/>
  <c r="H2221" i="4"/>
  <c r="D2221" i="4"/>
  <c r="J2221" i="4" s="1"/>
  <c r="H2220" i="4"/>
  <c r="D2220" i="4"/>
  <c r="H2219" i="4"/>
  <c r="D2219" i="4"/>
  <c r="J2219" i="4" s="1"/>
  <c r="H2218" i="4"/>
  <c r="D2218" i="4"/>
  <c r="J2218" i="4" s="1"/>
  <c r="H2217" i="4"/>
  <c r="D2217" i="4"/>
  <c r="J2217" i="4" s="1"/>
  <c r="H2216" i="4"/>
  <c r="D2216" i="4"/>
  <c r="J2216" i="4" s="1"/>
  <c r="H2215" i="4"/>
  <c r="D2215" i="4"/>
  <c r="J2215" i="4" s="1"/>
  <c r="H2214" i="4"/>
  <c r="D2214" i="4"/>
  <c r="H2213" i="4"/>
  <c r="D2213" i="4"/>
  <c r="J2213" i="4" s="1"/>
  <c r="H2212" i="4"/>
  <c r="D2212" i="4"/>
  <c r="J2212" i="4" s="1"/>
  <c r="H2211" i="4"/>
  <c r="D2211" i="4"/>
  <c r="J2211" i="4" s="1"/>
  <c r="H2210" i="4"/>
  <c r="D2210" i="4"/>
  <c r="J2210" i="4" s="1"/>
  <c r="H2209" i="4"/>
  <c r="D2209" i="4"/>
  <c r="J2209" i="4" s="1"/>
  <c r="H2208" i="4"/>
  <c r="D2208" i="4"/>
  <c r="H2207" i="4"/>
  <c r="D2207" i="4"/>
  <c r="J2207" i="4" s="1"/>
  <c r="H2206" i="4"/>
  <c r="D2206" i="4"/>
  <c r="J2206" i="4" s="1"/>
  <c r="H2205" i="4"/>
  <c r="D2205" i="4"/>
  <c r="H2204" i="4"/>
  <c r="D2204" i="4"/>
  <c r="H2203" i="4"/>
  <c r="D2203" i="4"/>
  <c r="J2203" i="4" s="1"/>
  <c r="H2202" i="4"/>
  <c r="D2202" i="4"/>
  <c r="H2201" i="4"/>
  <c r="D2201" i="4"/>
  <c r="H2200" i="4"/>
  <c r="D2200" i="4"/>
  <c r="J2200" i="4" s="1"/>
  <c r="H2199" i="4"/>
  <c r="D2199" i="4"/>
  <c r="J2199" i="4" s="1"/>
  <c r="H2198" i="4"/>
  <c r="D2198" i="4"/>
  <c r="J2198" i="4" s="1"/>
  <c r="H2197" i="4"/>
  <c r="D2197" i="4"/>
  <c r="H2196" i="4"/>
  <c r="D2196" i="4"/>
  <c r="J2196" i="4" s="1"/>
  <c r="H2195" i="4"/>
  <c r="D2195" i="4"/>
  <c r="H2194" i="4"/>
  <c r="D2194" i="4"/>
  <c r="H2193" i="4"/>
  <c r="D2193" i="4"/>
  <c r="H2192" i="4"/>
  <c r="D2192" i="4"/>
  <c r="H2191" i="4"/>
  <c r="D2191" i="4"/>
  <c r="H2190" i="4"/>
  <c r="D2190" i="4"/>
  <c r="H2189" i="4"/>
  <c r="J2189" i="4" s="1"/>
  <c r="D2189" i="4"/>
  <c r="H2188" i="4"/>
  <c r="D2188" i="4"/>
  <c r="H2187" i="4"/>
  <c r="D2187" i="4"/>
  <c r="H2186" i="4"/>
  <c r="D2186" i="4"/>
  <c r="H2185" i="4"/>
  <c r="D2185" i="4"/>
  <c r="H2184" i="4"/>
  <c r="D2184" i="4"/>
  <c r="J2184" i="4" s="1"/>
  <c r="H2183" i="4"/>
  <c r="D2183" i="4"/>
  <c r="H2182" i="4"/>
  <c r="D2182" i="4"/>
  <c r="J2181" i="4"/>
  <c r="H2181" i="4"/>
  <c r="D2181" i="4"/>
  <c r="H2180" i="4"/>
  <c r="D2180" i="4"/>
  <c r="J2180" i="4" s="1"/>
  <c r="H2179" i="4"/>
  <c r="D2179" i="4"/>
  <c r="H2178" i="4"/>
  <c r="D2178" i="4"/>
  <c r="H2177" i="4"/>
  <c r="D2177" i="4"/>
  <c r="J2177" i="4" s="1"/>
  <c r="H2176" i="4"/>
  <c r="D2176" i="4"/>
  <c r="H2175" i="4"/>
  <c r="D2175" i="4"/>
  <c r="J2175" i="4" s="1"/>
  <c r="H2174" i="4"/>
  <c r="D2174" i="4"/>
  <c r="J2174" i="4" s="1"/>
  <c r="H2173" i="4"/>
  <c r="J2173" i="4" s="1"/>
  <c r="D2173" i="4"/>
  <c r="H2172" i="4"/>
  <c r="D2172" i="4"/>
  <c r="H2171" i="4"/>
  <c r="D2171" i="4"/>
  <c r="J2171" i="4" s="1"/>
  <c r="H2170" i="4"/>
  <c r="D2170" i="4"/>
  <c r="H2169" i="4"/>
  <c r="D2169" i="4"/>
  <c r="H2168" i="4"/>
  <c r="D2168" i="4"/>
  <c r="J2168" i="4" s="1"/>
  <c r="H2167" i="4"/>
  <c r="D2167" i="4"/>
  <c r="H2166" i="4"/>
  <c r="D2166" i="4"/>
  <c r="J2166" i="4" s="1"/>
  <c r="H2165" i="4"/>
  <c r="D2165" i="4"/>
  <c r="H2164" i="4"/>
  <c r="D2164" i="4"/>
  <c r="H2163" i="4"/>
  <c r="D2163" i="4"/>
  <c r="H2162" i="4"/>
  <c r="D2162" i="4"/>
  <c r="H2161" i="4"/>
  <c r="D2161" i="4"/>
  <c r="J2161" i="4" s="1"/>
  <c r="H2160" i="4"/>
  <c r="D2160" i="4"/>
  <c r="H2159" i="4"/>
  <c r="D2159" i="4"/>
  <c r="H2158" i="4"/>
  <c r="D2158" i="4"/>
  <c r="H2157" i="4"/>
  <c r="J2157" i="4" s="1"/>
  <c r="D2157" i="4"/>
  <c r="H2156" i="4"/>
  <c r="D2156" i="4"/>
  <c r="H2155" i="4"/>
  <c r="D2155" i="4"/>
  <c r="J2155" i="4" s="1"/>
  <c r="H2154" i="4"/>
  <c r="D2154" i="4"/>
  <c r="H2153" i="4"/>
  <c r="D2153" i="4"/>
  <c r="H2152" i="4"/>
  <c r="D2152" i="4"/>
  <c r="H2151" i="4"/>
  <c r="D2151" i="4"/>
  <c r="H2150" i="4"/>
  <c r="D2150" i="4"/>
  <c r="H2149" i="4"/>
  <c r="J2149" i="4" s="1"/>
  <c r="D2149" i="4"/>
  <c r="H2148" i="4"/>
  <c r="D2148" i="4"/>
  <c r="J2148" i="4" s="1"/>
  <c r="H2147" i="4"/>
  <c r="D2147" i="4"/>
  <c r="H2146" i="4"/>
  <c r="D2146" i="4"/>
  <c r="H2145" i="4"/>
  <c r="D2145" i="4"/>
  <c r="J2145" i="4" s="1"/>
  <c r="H2144" i="4"/>
  <c r="D2144" i="4"/>
  <c r="H2143" i="4"/>
  <c r="D2143" i="4"/>
  <c r="J2143" i="4" s="1"/>
  <c r="H2142" i="4"/>
  <c r="D2142" i="4"/>
  <c r="J2142" i="4" s="1"/>
  <c r="H2141" i="4"/>
  <c r="D2141" i="4"/>
  <c r="H2140" i="4"/>
  <c r="D2140" i="4"/>
  <c r="H2139" i="4"/>
  <c r="D2139" i="4"/>
  <c r="J2139" i="4" s="1"/>
  <c r="H2138" i="4"/>
  <c r="D2138" i="4"/>
  <c r="H2137" i="4"/>
  <c r="D2137" i="4"/>
  <c r="H2136" i="4"/>
  <c r="D2136" i="4"/>
  <c r="J2136" i="4" s="1"/>
  <c r="H2135" i="4"/>
  <c r="D2135" i="4"/>
  <c r="J2135" i="4" s="1"/>
  <c r="H2134" i="4"/>
  <c r="D2134" i="4"/>
  <c r="J2134" i="4" s="1"/>
  <c r="H2133" i="4"/>
  <c r="J2133" i="4" s="1"/>
  <c r="D2133" i="4"/>
  <c r="H2132" i="4"/>
  <c r="D2132" i="4"/>
  <c r="J2132" i="4" s="1"/>
  <c r="H2131" i="4"/>
  <c r="D2131" i="4"/>
  <c r="H2130" i="4"/>
  <c r="D2130" i="4"/>
  <c r="H2129" i="4"/>
  <c r="D2129" i="4"/>
  <c r="H2128" i="4"/>
  <c r="D2128" i="4"/>
  <c r="H2127" i="4"/>
  <c r="D2127" i="4"/>
  <c r="H2126" i="4"/>
  <c r="D2126" i="4"/>
  <c r="H2125" i="4"/>
  <c r="J2125" i="4" s="1"/>
  <c r="D2125" i="4"/>
  <c r="H2124" i="4"/>
  <c r="D2124" i="4"/>
  <c r="H2123" i="4"/>
  <c r="D2123" i="4"/>
  <c r="H2122" i="4"/>
  <c r="D2122" i="4"/>
  <c r="H2121" i="4"/>
  <c r="D2121" i="4"/>
  <c r="H2120" i="4"/>
  <c r="D2120" i="4"/>
  <c r="J2120" i="4" s="1"/>
  <c r="H2119" i="4"/>
  <c r="D2119" i="4"/>
  <c r="H2118" i="4"/>
  <c r="D2118" i="4"/>
  <c r="H2117" i="4"/>
  <c r="D2117" i="4"/>
  <c r="J2117" i="4" s="1"/>
  <c r="H2116" i="4"/>
  <c r="D2116" i="4"/>
  <c r="J2116" i="4" s="1"/>
  <c r="H2115" i="4"/>
  <c r="D2115" i="4"/>
  <c r="H2114" i="4"/>
  <c r="D2114" i="4"/>
  <c r="H2113" i="4"/>
  <c r="D2113" i="4"/>
  <c r="J2113" i="4" s="1"/>
  <c r="H2112" i="4"/>
  <c r="D2112" i="4"/>
  <c r="H2111" i="4"/>
  <c r="D2111" i="4"/>
  <c r="J2111" i="4" s="1"/>
  <c r="H2110" i="4"/>
  <c r="D2110" i="4"/>
  <c r="J2110" i="4" s="1"/>
  <c r="H2109" i="4"/>
  <c r="D2109" i="4"/>
  <c r="H2108" i="4"/>
  <c r="D2108" i="4"/>
  <c r="H2107" i="4"/>
  <c r="D2107" i="4"/>
  <c r="J2107" i="4" s="1"/>
  <c r="H2106" i="4"/>
  <c r="D2106" i="4"/>
  <c r="H2105" i="4"/>
  <c r="D2105" i="4"/>
  <c r="H2104" i="4"/>
  <c r="D2104" i="4"/>
  <c r="J2104" i="4" s="1"/>
  <c r="H2103" i="4"/>
  <c r="D2103" i="4"/>
  <c r="H2102" i="4"/>
  <c r="D2102" i="4"/>
  <c r="H2101" i="4"/>
  <c r="J2101" i="4" s="1"/>
  <c r="D2101" i="4"/>
  <c r="H2100" i="4"/>
  <c r="D2100" i="4"/>
  <c r="H2099" i="4"/>
  <c r="D2099" i="4"/>
  <c r="H2098" i="4"/>
  <c r="D2098" i="4"/>
  <c r="H2097" i="4"/>
  <c r="D2097" i="4"/>
  <c r="J2097" i="4" s="1"/>
  <c r="H2096" i="4"/>
  <c r="D2096" i="4"/>
  <c r="J2096" i="4" s="1"/>
  <c r="H2095" i="4"/>
  <c r="D2095" i="4"/>
  <c r="J2095" i="4" s="1"/>
  <c r="H2094" i="4"/>
  <c r="D2094" i="4"/>
  <c r="H2093" i="4"/>
  <c r="J2093" i="4" s="1"/>
  <c r="D2093" i="4"/>
  <c r="H2092" i="4"/>
  <c r="D2092" i="4"/>
  <c r="J2092" i="4" s="1"/>
  <c r="H2091" i="4"/>
  <c r="D2091" i="4"/>
  <c r="H2090" i="4"/>
  <c r="D2090" i="4"/>
  <c r="J2089" i="4"/>
  <c r="H2089" i="4"/>
  <c r="D2089" i="4"/>
  <c r="H2088" i="4"/>
  <c r="D2088" i="4"/>
  <c r="J2088" i="4" s="1"/>
  <c r="H2087" i="4"/>
  <c r="D2087" i="4"/>
  <c r="H2086" i="4"/>
  <c r="D2086" i="4"/>
  <c r="H2085" i="4"/>
  <c r="D2085" i="4"/>
  <c r="J2085" i="4" s="1"/>
  <c r="H2084" i="4"/>
  <c r="J2084" i="4" s="1"/>
  <c r="D2084" i="4"/>
  <c r="H2083" i="4"/>
  <c r="D2083" i="4"/>
  <c r="H2082" i="4"/>
  <c r="D2082" i="4"/>
  <c r="J2082" i="4" s="1"/>
  <c r="H2081" i="4"/>
  <c r="D2081" i="4"/>
  <c r="H2080" i="4"/>
  <c r="D2080" i="4"/>
  <c r="J2080" i="4" s="1"/>
  <c r="H2079" i="4"/>
  <c r="D2079" i="4"/>
  <c r="H2078" i="4"/>
  <c r="D2078" i="4"/>
  <c r="H2077" i="4"/>
  <c r="D2077" i="4"/>
  <c r="H2076" i="4"/>
  <c r="D2076" i="4"/>
  <c r="J2076" i="4" s="1"/>
  <c r="H2075" i="4"/>
  <c r="D2075" i="4"/>
  <c r="H2074" i="4"/>
  <c r="D2074" i="4"/>
  <c r="H2073" i="4"/>
  <c r="D2073" i="4"/>
  <c r="H2072" i="4"/>
  <c r="J2072" i="4" s="1"/>
  <c r="D2072" i="4"/>
  <c r="H2071" i="4"/>
  <c r="D2071" i="4"/>
  <c r="J2071" i="4" s="1"/>
  <c r="H2070" i="4"/>
  <c r="D2070" i="4"/>
  <c r="H2069" i="4"/>
  <c r="D2069" i="4"/>
  <c r="J2069" i="4" s="1"/>
  <c r="H2068" i="4"/>
  <c r="D2068" i="4"/>
  <c r="H2067" i="4"/>
  <c r="D2067" i="4"/>
  <c r="H2066" i="4"/>
  <c r="D2066" i="4"/>
  <c r="H2065" i="4"/>
  <c r="D2065" i="4"/>
  <c r="J2065" i="4" s="1"/>
  <c r="H2064" i="4"/>
  <c r="D2064" i="4"/>
  <c r="J2064" i="4" s="1"/>
  <c r="H2063" i="4"/>
  <c r="D2063" i="4"/>
  <c r="H2062" i="4"/>
  <c r="D2062" i="4"/>
  <c r="H2061" i="4"/>
  <c r="D2061" i="4"/>
  <c r="H2060" i="4"/>
  <c r="J2060" i="4" s="1"/>
  <c r="D2060" i="4"/>
  <c r="H2059" i="4"/>
  <c r="D2059" i="4"/>
  <c r="H2058" i="4"/>
  <c r="D2058" i="4"/>
  <c r="J2058" i="4" s="1"/>
  <c r="H2057" i="4"/>
  <c r="D2057" i="4"/>
  <c r="J2056" i="4"/>
  <c r="H2056" i="4"/>
  <c r="D2056" i="4"/>
  <c r="H2055" i="4"/>
  <c r="D2055" i="4"/>
  <c r="H2054" i="4"/>
  <c r="D2054" i="4"/>
  <c r="H2053" i="4"/>
  <c r="J2053" i="4" s="1"/>
  <c r="D2053" i="4"/>
  <c r="H2052" i="4"/>
  <c r="D2052" i="4"/>
  <c r="H2051" i="4"/>
  <c r="D2051" i="4"/>
  <c r="H2050" i="4"/>
  <c r="D2050" i="4"/>
  <c r="H2049" i="4"/>
  <c r="D2049" i="4"/>
  <c r="J2049" i="4" s="1"/>
  <c r="H2048" i="4"/>
  <c r="D2048" i="4"/>
  <c r="H2047" i="4"/>
  <c r="D2047" i="4"/>
  <c r="J2047" i="4" s="1"/>
  <c r="H2046" i="4"/>
  <c r="D2046" i="4"/>
  <c r="H2045" i="4"/>
  <c r="D2045" i="4"/>
  <c r="J2045" i="4" s="1"/>
  <c r="H2044" i="4"/>
  <c r="D2044" i="4"/>
  <c r="J2044" i="4" s="1"/>
  <c r="H2043" i="4"/>
  <c r="D2043" i="4"/>
  <c r="H2042" i="4"/>
  <c r="D2042" i="4"/>
  <c r="H2041" i="4"/>
  <c r="D2041" i="4"/>
  <c r="H2040" i="4"/>
  <c r="D2040" i="4"/>
  <c r="J2040" i="4" s="1"/>
  <c r="H2039" i="4"/>
  <c r="D2039" i="4"/>
  <c r="J2039" i="4" s="1"/>
  <c r="H2038" i="4"/>
  <c r="D2038" i="4"/>
  <c r="H2037" i="4"/>
  <c r="D2037" i="4"/>
  <c r="J2037" i="4" s="1"/>
  <c r="H2036" i="4"/>
  <c r="D2036" i="4"/>
  <c r="H2035" i="4"/>
  <c r="D2035" i="4"/>
  <c r="H2034" i="4"/>
  <c r="D2034" i="4"/>
  <c r="J2034" i="4" s="1"/>
  <c r="H2033" i="4"/>
  <c r="D2033" i="4"/>
  <c r="J2033" i="4" s="1"/>
  <c r="H2032" i="4"/>
  <c r="J2032" i="4" s="1"/>
  <c r="D2032" i="4"/>
  <c r="H2031" i="4"/>
  <c r="D2031" i="4"/>
  <c r="H2030" i="4"/>
  <c r="D2030" i="4"/>
  <c r="J2029" i="4"/>
  <c r="H2029" i="4"/>
  <c r="D2029" i="4"/>
  <c r="H2028" i="4"/>
  <c r="D2028" i="4"/>
  <c r="H2027" i="4"/>
  <c r="D2027" i="4"/>
  <c r="H2026" i="4"/>
  <c r="D2026" i="4"/>
  <c r="H2025" i="4"/>
  <c r="D2025" i="4"/>
  <c r="J2025" i="4" s="1"/>
  <c r="H2024" i="4"/>
  <c r="J2024" i="4" s="1"/>
  <c r="D2024" i="4"/>
  <c r="H2023" i="4"/>
  <c r="D2023" i="4"/>
  <c r="J2023" i="4" s="1"/>
  <c r="H2022" i="4"/>
  <c r="D2022" i="4"/>
  <c r="H2021" i="4"/>
  <c r="J2021" i="4" s="1"/>
  <c r="D2021" i="4"/>
  <c r="H2020" i="4"/>
  <c r="D2020" i="4"/>
  <c r="H2019" i="4"/>
  <c r="D2019" i="4"/>
  <c r="H2018" i="4"/>
  <c r="D2018" i="4"/>
  <c r="H2017" i="4"/>
  <c r="D2017" i="4"/>
  <c r="J2017" i="4" s="1"/>
  <c r="H2016" i="4"/>
  <c r="D2016" i="4"/>
  <c r="J2016" i="4" s="1"/>
  <c r="H2015" i="4"/>
  <c r="D2015" i="4"/>
  <c r="H2014" i="4"/>
  <c r="D2014" i="4"/>
  <c r="H2013" i="4"/>
  <c r="D2013" i="4"/>
  <c r="H2012" i="4"/>
  <c r="D2012" i="4"/>
  <c r="H2011" i="4"/>
  <c r="D2011" i="4"/>
  <c r="J2011" i="4" s="1"/>
  <c r="H2010" i="4"/>
  <c r="D2010" i="4"/>
  <c r="H2009" i="4"/>
  <c r="D2009" i="4"/>
  <c r="H2008" i="4"/>
  <c r="J2008" i="4" s="1"/>
  <c r="D2008" i="4"/>
  <c r="H2007" i="4"/>
  <c r="D2007" i="4"/>
  <c r="J2006" i="4"/>
  <c r="H2006" i="4"/>
  <c r="D2006" i="4"/>
  <c r="H2005" i="4"/>
  <c r="D2005" i="4"/>
  <c r="H2004" i="4"/>
  <c r="D2004" i="4"/>
  <c r="H2003" i="4"/>
  <c r="D2003" i="4"/>
  <c r="H2002" i="4"/>
  <c r="D2002" i="4"/>
  <c r="J2002" i="4" s="1"/>
  <c r="H2001" i="4"/>
  <c r="D2001" i="4"/>
  <c r="H2000" i="4"/>
  <c r="D2000" i="4"/>
  <c r="H1999" i="4"/>
  <c r="D1999" i="4"/>
  <c r="H1998" i="4"/>
  <c r="D1998" i="4"/>
  <c r="J1998" i="4" s="1"/>
  <c r="H1997" i="4"/>
  <c r="D1997" i="4"/>
  <c r="H1996" i="4"/>
  <c r="J1996" i="4" s="1"/>
  <c r="D1996" i="4"/>
  <c r="H1995" i="4"/>
  <c r="D1995" i="4"/>
  <c r="J1995" i="4" s="1"/>
  <c r="H1994" i="4"/>
  <c r="D1994" i="4"/>
  <c r="H1993" i="4"/>
  <c r="D1993" i="4"/>
  <c r="H1992" i="4"/>
  <c r="J1992" i="4" s="1"/>
  <c r="D1992" i="4"/>
  <c r="H1991" i="4"/>
  <c r="D1991" i="4"/>
  <c r="H1990" i="4"/>
  <c r="D1990" i="4"/>
  <c r="J1990" i="4" s="1"/>
  <c r="H1989" i="4"/>
  <c r="D1989" i="4"/>
  <c r="J1989" i="4" s="1"/>
  <c r="H1988" i="4"/>
  <c r="J1988" i="4" s="1"/>
  <c r="D1988" i="4"/>
  <c r="H1987" i="4"/>
  <c r="D1987" i="4"/>
  <c r="J1986" i="4"/>
  <c r="H1986" i="4"/>
  <c r="D1986" i="4"/>
  <c r="H1985" i="4"/>
  <c r="D1985" i="4"/>
  <c r="H1984" i="4"/>
  <c r="J1984" i="4" s="1"/>
  <c r="D1984" i="4"/>
  <c r="H1983" i="4"/>
  <c r="D1983" i="4"/>
  <c r="H1982" i="4"/>
  <c r="D1982" i="4"/>
  <c r="J1982" i="4" s="1"/>
  <c r="J1981" i="4"/>
  <c r="H1981" i="4"/>
  <c r="D1981" i="4"/>
  <c r="H1980" i="4"/>
  <c r="J1980" i="4" s="1"/>
  <c r="D1980" i="4"/>
  <c r="H1979" i="4"/>
  <c r="D1979" i="4"/>
  <c r="H1978" i="4"/>
  <c r="D1978" i="4"/>
  <c r="J1978" i="4" s="1"/>
  <c r="H1977" i="4"/>
  <c r="D1977" i="4"/>
  <c r="J1977" i="4" s="1"/>
  <c r="H1976" i="4"/>
  <c r="D1976" i="4"/>
  <c r="H1975" i="4"/>
  <c r="D1975" i="4"/>
  <c r="H1974" i="4"/>
  <c r="D1974" i="4"/>
  <c r="J1974" i="4" s="1"/>
  <c r="H1973" i="4"/>
  <c r="D1973" i="4"/>
  <c r="J1973" i="4" s="1"/>
  <c r="H1972" i="4"/>
  <c r="J1972" i="4" s="1"/>
  <c r="D1972" i="4"/>
  <c r="H1971" i="4"/>
  <c r="D1971" i="4"/>
  <c r="H1970" i="4"/>
  <c r="D1970" i="4"/>
  <c r="J1969" i="4"/>
  <c r="H1969" i="4"/>
  <c r="D1969" i="4"/>
  <c r="H1968" i="4"/>
  <c r="D1968" i="4"/>
  <c r="H1967" i="4"/>
  <c r="D1967" i="4"/>
  <c r="J1966" i="4"/>
  <c r="H1966" i="4"/>
  <c r="D1966" i="4"/>
  <c r="H1965" i="4"/>
  <c r="D1965" i="4"/>
  <c r="H1964" i="4"/>
  <c r="D1964" i="4"/>
  <c r="H1963" i="4"/>
  <c r="D1963" i="4"/>
  <c r="H1962" i="4"/>
  <c r="J1962" i="4" s="1"/>
  <c r="D1962" i="4"/>
  <c r="H1961" i="4"/>
  <c r="D1961" i="4"/>
  <c r="H1960" i="4"/>
  <c r="J1960" i="4" s="1"/>
  <c r="D1960" i="4"/>
  <c r="H1959" i="4"/>
  <c r="D1959" i="4"/>
  <c r="J1959" i="4" s="1"/>
  <c r="J1958" i="4"/>
  <c r="H1958" i="4"/>
  <c r="D1958" i="4"/>
  <c r="H1957" i="4"/>
  <c r="D1957" i="4"/>
  <c r="H1956" i="4"/>
  <c r="J1956" i="4" s="1"/>
  <c r="D1956" i="4"/>
  <c r="H1955" i="4"/>
  <c r="D1955" i="4"/>
  <c r="J1955" i="4" s="1"/>
  <c r="H1954" i="4"/>
  <c r="D1954" i="4"/>
  <c r="H1953" i="4"/>
  <c r="J1953" i="4" s="1"/>
  <c r="D1953" i="4"/>
  <c r="H1952" i="4"/>
  <c r="J1952" i="4" s="1"/>
  <c r="D1952" i="4"/>
  <c r="H1951" i="4"/>
  <c r="D1951" i="4"/>
  <c r="J1951" i="4" s="1"/>
  <c r="J1950" i="4"/>
  <c r="H1950" i="4"/>
  <c r="D1950" i="4"/>
  <c r="H1949" i="4"/>
  <c r="J1949" i="4" s="1"/>
  <c r="D1949" i="4"/>
  <c r="H1948" i="4"/>
  <c r="D1948" i="4"/>
  <c r="H1947" i="4"/>
  <c r="D1947" i="4"/>
  <c r="J1947" i="4" s="1"/>
  <c r="H1946" i="4"/>
  <c r="D1946" i="4"/>
  <c r="H1945" i="4"/>
  <c r="J1945" i="4" s="1"/>
  <c r="D1945" i="4"/>
  <c r="H1944" i="4"/>
  <c r="J1944" i="4" s="1"/>
  <c r="D1944" i="4"/>
  <c r="H1943" i="4"/>
  <c r="D1943" i="4"/>
  <c r="J1943" i="4" s="1"/>
  <c r="H1942" i="4"/>
  <c r="D1942" i="4"/>
  <c r="H1941" i="4"/>
  <c r="D1941" i="4"/>
  <c r="H1940" i="4"/>
  <c r="D1940" i="4"/>
  <c r="H1939" i="4"/>
  <c r="D1939" i="4"/>
  <c r="J1938" i="4"/>
  <c r="H1938" i="4"/>
  <c r="D1938" i="4"/>
  <c r="H1937" i="4"/>
  <c r="D1937" i="4"/>
  <c r="J1937" i="4" s="1"/>
  <c r="H1936" i="4"/>
  <c r="J1936" i="4" s="1"/>
  <c r="D1936" i="4"/>
  <c r="H1935" i="4"/>
  <c r="D1935" i="4"/>
  <c r="J1935" i="4" s="1"/>
  <c r="J1934" i="4"/>
  <c r="H1934" i="4"/>
  <c r="D1934" i="4"/>
  <c r="J1933" i="4"/>
  <c r="H1933" i="4"/>
  <c r="D1933" i="4"/>
  <c r="H1932" i="4"/>
  <c r="D1932" i="4"/>
  <c r="H1931" i="4"/>
  <c r="D1931" i="4"/>
  <c r="H1930" i="4"/>
  <c r="D1930" i="4"/>
  <c r="H1929" i="4"/>
  <c r="D1929" i="4"/>
  <c r="H1928" i="4"/>
  <c r="J1928" i="4" s="1"/>
  <c r="D1928" i="4"/>
  <c r="H1927" i="4"/>
  <c r="J1927" i="4" s="1"/>
  <c r="D1927" i="4"/>
  <c r="H1926" i="4"/>
  <c r="D1926" i="4"/>
  <c r="J1926" i="4" s="1"/>
  <c r="H1925" i="4"/>
  <c r="D1925" i="4"/>
  <c r="H1924" i="4"/>
  <c r="D1924" i="4"/>
  <c r="J1923" i="4"/>
  <c r="H1923" i="4"/>
  <c r="D1923" i="4"/>
  <c r="J1922" i="4"/>
  <c r="H1922" i="4"/>
  <c r="D1922" i="4"/>
  <c r="H1921" i="4"/>
  <c r="D1921" i="4"/>
  <c r="H1920" i="4"/>
  <c r="J1920" i="4" s="1"/>
  <c r="D1920" i="4"/>
  <c r="H1919" i="4"/>
  <c r="D1919" i="4"/>
  <c r="J1919" i="4" s="1"/>
  <c r="J1918" i="4"/>
  <c r="H1918" i="4"/>
  <c r="D1918" i="4"/>
  <c r="H1917" i="4"/>
  <c r="D1917" i="4"/>
  <c r="H1916" i="4"/>
  <c r="D1916" i="4"/>
  <c r="H1915" i="4"/>
  <c r="D1915" i="4"/>
  <c r="J1915" i="4" s="1"/>
  <c r="H1914" i="4"/>
  <c r="D1914" i="4"/>
  <c r="H1913" i="4"/>
  <c r="D1913" i="4"/>
  <c r="H1912" i="4"/>
  <c r="J1912" i="4" s="1"/>
  <c r="D1912" i="4"/>
  <c r="H1911" i="4"/>
  <c r="J1911" i="4" s="1"/>
  <c r="D1911" i="4"/>
  <c r="H1910" i="4"/>
  <c r="D1910" i="4"/>
  <c r="H1909" i="4"/>
  <c r="D1909" i="4"/>
  <c r="H1908" i="4"/>
  <c r="D1908" i="4"/>
  <c r="H1907" i="4"/>
  <c r="D1907" i="4"/>
  <c r="J1906" i="4"/>
  <c r="H1906" i="4"/>
  <c r="D1906" i="4"/>
  <c r="H1905" i="4"/>
  <c r="D1905" i="4"/>
  <c r="H1904" i="4"/>
  <c r="J1904" i="4" s="1"/>
  <c r="D1904" i="4"/>
  <c r="H1903" i="4"/>
  <c r="D1903" i="4"/>
  <c r="H1902" i="4"/>
  <c r="D1902" i="4"/>
  <c r="J1901" i="4"/>
  <c r="H1901" i="4"/>
  <c r="D1901" i="4"/>
  <c r="H1900" i="4"/>
  <c r="J1900" i="4" s="1"/>
  <c r="D1900" i="4"/>
  <c r="H1899" i="4"/>
  <c r="D1899" i="4"/>
  <c r="J1899" i="4" s="1"/>
  <c r="J1898" i="4"/>
  <c r="H1898" i="4"/>
  <c r="D1898" i="4"/>
  <c r="H1897" i="4"/>
  <c r="D1897" i="4"/>
  <c r="H1896" i="4"/>
  <c r="D1896" i="4"/>
  <c r="H1895" i="4"/>
  <c r="D1895" i="4"/>
  <c r="J1895" i="4" s="1"/>
  <c r="H1894" i="4"/>
  <c r="D1894" i="4"/>
  <c r="H1893" i="4"/>
  <c r="D1893" i="4"/>
  <c r="J1893" i="4" s="1"/>
  <c r="H1892" i="4"/>
  <c r="J1892" i="4" s="1"/>
  <c r="D1892" i="4"/>
  <c r="H1891" i="4"/>
  <c r="D1891" i="4"/>
  <c r="J1890" i="4"/>
  <c r="H1890" i="4"/>
  <c r="D1890" i="4"/>
  <c r="H1889" i="4"/>
  <c r="D1889" i="4"/>
  <c r="H1888" i="4"/>
  <c r="D1888" i="4"/>
  <c r="J1887" i="4"/>
  <c r="H1887" i="4"/>
  <c r="D1887" i="4"/>
  <c r="H1886" i="4"/>
  <c r="D1886" i="4"/>
  <c r="J1885" i="4"/>
  <c r="H1885" i="4"/>
  <c r="D1885" i="4"/>
  <c r="H1884" i="4"/>
  <c r="J1884" i="4" s="1"/>
  <c r="D1884" i="4"/>
  <c r="H1883" i="4"/>
  <c r="D1883" i="4"/>
  <c r="H1882" i="4"/>
  <c r="D1882" i="4"/>
  <c r="H1881" i="4"/>
  <c r="D1881" i="4"/>
  <c r="H1880" i="4"/>
  <c r="J1880" i="4" s="1"/>
  <c r="D1880" i="4"/>
  <c r="H1879" i="4"/>
  <c r="J1879" i="4" s="1"/>
  <c r="D1879" i="4"/>
  <c r="H1878" i="4"/>
  <c r="J1878" i="4" s="1"/>
  <c r="D1878" i="4"/>
  <c r="H1877" i="4"/>
  <c r="D1877" i="4"/>
  <c r="J1877" i="4" s="1"/>
  <c r="H1876" i="4"/>
  <c r="D1876" i="4"/>
  <c r="H1875" i="4"/>
  <c r="D1875" i="4"/>
  <c r="J1875" i="4" s="1"/>
  <c r="H1874" i="4"/>
  <c r="D1874" i="4"/>
  <c r="J1874" i="4" s="1"/>
  <c r="H1873" i="4"/>
  <c r="D1873" i="4"/>
  <c r="J1873" i="4" s="1"/>
  <c r="H1872" i="4"/>
  <c r="D1872" i="4"/>
  <c r="H1871" i="4"/>
  <c r="D1871" i="4"/>
  <c r="H1870" i="4"/>
  <c r="D1870" i="4"/>
  <c r="H1869" i="4"/>
  <c r="D1869" i="4"/>
  <c r="J1869" i="4" s="1"/>
  <c r="H1868" i="4"/>
  <c r="D1868" i="4"/>
  <c r="H1867" i="4"/>
  <c r="D1867" i="4"/>
  <c r="J1867" i="4" s="1"/>
  <c r="H1866" i="4"/>
  <c r="D1866" i="4"/>
  <c r="H1865" i="4"/>
  <c r="D1865" i="4"/>
  <c r="J1865" i="4" s="1"/>
  <c r="H1864" i="4"/>
  <c r="D1864" i="4"/>
  <c r="H1863" i="4"/>
  <c r="D1863" i="4"/>
  <c r="J1863" i="4" s="1"/>
  <c r="H1862" i="4"/>
  <c r="J1862" i="4" s="1"/>
  <c r="D1862" i="4"/>
  <c r="H1861" i="4"/>
  <c r="D1861" i="4"/>
  <c r="H1860" i="4"/>
  <c r="J1860" i="4" s="1"/>
  <c r="D1860" i="4"/>
  <c r="H1859" i="4"/>
  <c r="D1859" i="4"/>
  <c r="H1858" i="4"/>
  <c r="D1858" i="4"/>
  <c r="H1857" i="4"/>
  <c r="J1857" i="4" s="1"/>
  <c r="D1857" i="4"/>
  <c r="H1856" i="4"/>
  <c r="J1856" i="4" s="1"/>
  <c r="D1856" i="4"/>
  <c r="H1855" i="4"/>
  <c r="D1855" i="4"/>
  <c r="J1855" i="4" s="1"/>
  <c r="H1854" i="4"/>
  <c r="J1854" i="4" s="1"/>
  <c r="D1854" i="4"/>
  <c r="H1853" i="4"/>
  <c r="D1853" i="4"/>
  <c r="J1853" i="4" s="1"/>
  <c r="H1852" i="4"/>
  <c r="D1852" i="4"/>
  <c r="H1851" i="4"/>
  <c r="D1851" i="4"/>
  <c r="H1850" i="4"/>
  <c r="J1850" i="4" s="1"/>
  <c r="D1850" i="4"/>
  <c r="H1849" i="4"/>
  <c r="D1849" i="4"/>
  <c r="H1848" i="4"/>
  <c r="D1848" i="4"/>
  <c r="H1847" i="4"/>
  <c r="D1847" i="4"/>
  <c r="H1846" i="4"/>
  <c r="D1846" i="4"/>
  <c r="H1845" i="4"/>
  <c r="D1845" i="4"/>
  <c r="H1844" i="4"/>
  <c r="J1844" i="4" s="1"/>
  <c r="D1844" i="4"/>
  <c r="H1843" i="4"/>
  <c r="D1843" i="4"/>
  <c r="J1843" i="4" s="1"/>
  <c r="J1842" i="4"/>
  <c r="H1842" i="4"/>
  <c r="D1842" i="4"/>
  <c r="H1841" i="4"/>
  <c r="D1841" i="4"/>
  <c r="J1841" i="4" s="1"/>
  <c r="H1840" i="4"/>
  <c r="D1840" i="4"/>
  <c r="H1839" i="4"/>
  <c r="D1839" i="4"/>
  <c r="H1838" i="4"/>
  <c r="D1838" i="4"/>
  <c r="J1837" i="4"/>
  <c r="H1837" i="4"/>
  <c r="D1837" i="4"/>
  <c r="H1836" i="4"/>
  <c r="D1836" i="4"/>
  <c r="H1835" i="4"/>
  <c r="D1835" i="4"/>
  <c r="J1835" i="4" s="1"/>
  <c r="H1834" i="4"/>
  <c r="D1834" i="4"/>
  <c r="H1833" i="4"/>
  <c r="D1833" i="4"/>
  <c r="H1832" i="4"/>
  <c r="J1832" i="4" s="1"/>
  <c r="D1832" i="4"/>
  <c r="H1831" i="4"/>
  <c r="D1831" i="4"/>
  <c r="J1831" i="4" s="1"/>
  <c r="H1830" i="4"/>
  <c r="D1830" i="4"/>
  <c r="J1830" i="4" s="1"/>
  <c r="H1829" i="4"/>
  <c r="D1829" i="4"/>
  <c r="J1829" i="4" s="1"/>
  <c r="H1828" i="4"/>
  <c r="D1828" i="4"/>
  <c r="J1827" i="4"/>
  <c r="H1827" i="4"/>
  <c r="D1827" i="4"/>
  <c r="H1826" i="4"/>
  <c r="D1826" i="4"/>
  <c r="H1825" i="4"/>
  <c r="D1825" i="4"/>
  <c r="H1824" i="4"/>
  <c r="D1824" i="4"/>
  <c r="H1823" i="4"/>
  <c r="D1823" i="4"/>
  <c r="J1823" i="4" s="1"/>
  <c r="H1822" i="4"/>
  <c r="D1822" i="4"/>
  <c r="H1821" i="4"/>
  <c r="D1821" i="4"/>
  <c r="H1820" i="4"/>
  <c r="D1820" i="4"/>
  <c r="H1819" i="4"/>
  <c r="D1819" i="4"/>
  <c r="H1818" i="4"/>
  <c r="D1818" i="4"/>
  <c r="J1818" i="4" s="1"/>
  <c r="H1817" i="4"/>
  <c r="D1817" i="4"/>
  <c r="H1816" i="4"/>
  <c r="J1816" i="4" s="1"/>
  <c r="D1816" i="4"/>
  <c r="H1815" i="4"/>
  <c r="J1815" i="4" s="1"/>
  <c r="D1815" i="4"/>
  <c r="H1814" i="4"/>
  <c r="D1814" i="4"/>
  <c r="H1813" i="4"/>
  <c r="D1813" i="4"/>
  <c r="J1813" i="4" s="1"/>
  <c r="H1812" i="4"/>
  <c r="J1812" i="4" s="1"/>
  <c r="D1812" i="4"/>
  <c r="H1811" i="4"/>
  <c r="D1811" i="4"/>
  <c r="J1811" i="4" s="1"/>
  <c r="H1810" i="4"/>
  <c r="D1810" i="4"/>
  <c r="H1809" i="4"/>
  <c r="D1809" i="4"/>
  <c r="H1808" i="4"/>
  <c r="J1808" i="4" s="1"/>
  <c r="D1808" i="4"/>
  <c r="H1807" i="4"/>
  <c r="D1807" i="4"/>
  <c r="J1806" i="4"/>
  <c r="H1806" i="4"/>
  <c r="D1806" i="4"/>
  <c r="J1805" i="4"/>
  <c r="H1805" i="4"/>
  <c r="D1805" i="4"/>
  <c r="H1804" i="4"/>
  <c r="D1804" i="4"/>
  <c r="H1803" i="4"/>
  <c r="D1803" i="4"/>
  <c r="J1803" i="4" s="1"/>
  <c r="H1802" i="4"/>
  <c r="D1802" i="4"/>
  <c r="J1802" i="4" s="1"/>
  <c r="H1801" i="4"/>
  <c r="D1801" i="4"/>
  <c r="J1801" i="4" s="1"/>
  <c r="H1800" i="4"/>
  <c r="D1800" i="4"/>
  <c r="H1799" i="4"/>
  <c r="D1799" i="4"/>
  <c r="H1798" i="4"/>
  <c r="J1798" i="4" s="1"/>
  <c r="D1798" i="4"/>
  <c r="H1797" i="4"/>
  <c r="D1797" i="4"/>
  <c r="H1796" i="4"/>
  <c r="J1796" i="4" s="1"/>
  <c r="D1796" i="4"/>
  <c r="H1795" i="4"/>
  <c r="D1795" i="4"/>
  <c r="J1795" i="4" s="1"/>
  <c r="H1794" i="4"/>
  <c r="D1794" i="4"/>
  <c r="H1793" i="4"/>
  <c r="D1793" i="4"/>
  <c r="H1792" i="4"/>
  <c r="J1792" i="4" s="1"/>
  <c r="D1792" i="4"/>
  <c r="H1791" i="4"/>
  <c r="D1791" i="4"/>
  <c r="H1790" i="4"/>
  <c r="J1790" i="4" s="1"/>
  <c r="D1790" i="4"/>
  <c r="H1789" i="4"/>
  <c r="D1789" i="4"/>
  <c r="H1788" i="4"/>
  <c r="D1788" i="4"/>
  <c r="H1787" i="4"/>
  <c r="D1787" i="4"/>
  <c r="J1787" i="4" s="1"/>
  <c r="H1786" i="4"/>
  <c r="J1786" i="4" s="1"/>
  <c r="D1786" i="4"/>
  <c r="H1785" i="4"/>
  <c r="D1785" i="4"/>
  <c r="J1785" i="4" s="1"/>
  <c r="H1784" i="4"/>
  <c r="D1784" i="4"/>
  <c r="H1783" i="4"/>
  <c r="J1783" i="4" s="1"/>
  <c r="D1783" i="4"/>
  <c r="H1782" i="4"/>
  <c r="D1782" i="4"/>
  <c r="J1782" i="4" s="1"/>
  <c r="H1781" i="4"/>
  <c r="D1781" i="4"/>
  <c r="H1780" i="4"/>
  <c r="J1780" i="4" s="1"/>
  <c r="D1780" i="4"/>
  <c r="H1779" i="4"/>
  <c r="J1779" i="4" s="1"/>
  <c r="D1779" i="4"/>
  <c r="H1778" i="4"/>
  <c r="D1778" i="4"/>
  <c r="J1778" i="4" s="1"/>
  <c r="H1777" i="4"/>
  <c r="D1777" i="4"/>
  <c r="H1776" i="4"/>
  <c r="D1776" i="4"/>
  <c r="H1775" i="4"/>
  <c r="D1775" i="4"/>
  <c r="J1775" i="4" s="1"/>
  <c r="H1774" i="4"/>
  <c r="J1774" i="4" s="1"/>
  <c r="D1774" i="4"/>
  <c r="H1773" i="4"/>
  <c r="D1773" i="4"/>
  <c r="H1772" i="4"/>
  <c r="J1772" i="4" s="1"/>
  <c r="D1772" i="4"/>
  <c r="H1771" i="4"/>
  <c r="D1771" i="4"/>
  <c r="H1770" i="4"/>
  <c r="D1770" i="4"/>
  <c r="J1770" i="4" s="1"/>
  <c r="H1769" i="4"/>
  <c r="D1769" i="4"/>
  <c r="J1769" i="4" s="1"/>
  <c r="H1768" i="4"/>
  <c r="D1768" i="4"/>
  <c r="J1768" i="4" s="1"/>
  <c r="H1767" i="4"/>
  <c r="D1767" i="4"/>
  <c r="H1766" i="4"/>
  <c r="D1766" i="4"/>
  <c r="H1765" i="4"/>
  <c r="J1765" i="4" s="1"/>
  <c r="D1765" i="4"/>
  <c r="H1764" i="4"/>
  <c r="D1764" i="4"/>
  <c r="H1763" i="4"/>
  <c r="D1763" i="4"/>
  <c r="J1763" i="4" s="1"/>
  <c r="H1762" i="4"/>
  <c r="D1762" i="4"/>
  <c r="J1762" i="4" s="1"/>
  <c r="H1761" i="4"/>
  <c r="D1761" i="4"/>
  <c r="J1761" i="4" s="1"/>
  <c r="H1760" i="4"/>
  <c r="D1760" i="4"/>
  <c r="H1759" i="4"/>
  <c r="D1759" i="4"/>
  <c r="J1758" i="4"/>
  <c r="H1758" i="4"/>
  <c r="D1758" i="4"/>
  <c r="J1757" i="4"/>
  <c r="H1757" i="4"/>
  <c r="D1757" i="4"/>
  <c r="H1756" i="4"/>
  <c r="D1756" i="4"/>
  <c r="J1756" i="4" s="1"/>
  <c r="H1755" i="4"/>
  <c r="D1755" i="4"/>
  <c r="J1755" i="4" s="1"/>
  <c r="H1754" i="4"/>
  <c r="J1754" i="4" s="1"/>
  <c r="D1754" i="4"/>
  <c r="H1753" i="4"/>
  <c r="D1753" i="4"/>
  <c r="H1752" i="4"/>
  <c r="D1752" i="4"/>
  <c r="J1752" i="4" s="1"/>
  <c r="H1751" i="4"/>
  <c r="D1751" i="4"/>
  <c r="J1751" i="4" s="1"/>
  <c r="H1750" i="4"/>
  <c r="D1750" i="4"/>
  <c r="J1750" i="4" s="1"/>
  <c r="H1749" i="4"/>
  <c r="D1749" i="4"/>
  <c r="H1748" i="4"/>
  <c r="D1748" i="4"/>
  <c r="H1747" i="4"/>
  <c r="D1747" i="4"/>
  <c r="J1747" i="4" s="1"/>
  <c r="H1746" i="4"/>
  <c r="D1746" i="4"/>
  <c r="H1745" i="4"/>
  <c r="D1745" i="4"/>
  <c r="J1745" i="4" s="1"/>
  <c r="H1744" i="4"/>
  <c r="D1744" i="4"/>
  <c r="H1743" i="4"/>
  <c r="D1743" i="4"/>
  <c r="H1742" i="4"/>
  <c r="D1742" i="4"/>
  <c r="J1741" i="4"/>
  <c r="H1741" i="4"/>
  <c r="D1741" i="4"/>
  <c r="H1740" i="4"/>
  <c r="D1740" i="4"/>
  <c r="J1740" i="4" s="1"/>
  <c r="H1739" i="4"/>
  <c r="D1739" i="4"/>
  <c r="H1738" i="4"/>
  <c r="D1738" i="4"/>
  <c r="J1738" i="4" s="1"/>
  <c r="H1737" i="4"/>
  <c r="D1737" i="4"/>
  <c r="J1737" i="4" s="1"/>
  <c r="H1736" i="4"/>
  <c r="D1736" i="4"/>
  <c r="J1736" i="4" s="1"/>
  <c r="H1735" i="4"/>
  <c r="D1735" i="4"/>
  <c r="J1735" i="4" s="1"/>
  <c r="H1734" i="4"/>
  <c r="D1734" i="4"/>
  <c r="J1734" i="4" s="1"/>
  <c r="J1733" i="4"/>
  <c r="H1733" i="4"/>
  <c r="D1733" i="4"/>
  <c r="H1732" i="4"/>
  <c r="D1732" i="4"/>
  <c r="J1732" i="4" s="1"/>
  <c r="H1731" i="4"/>
  <c r="D1731" i="4"/>
  <c r="J1731" i="4" s="1"/>
  <c r="H1730" i="4"/>
  <c r="D1730" i="4"/>
  <c r="H1729" i="4"/>
  <c r="J1729" i="4" s="1"/>
  <c r="D1729" i="4"/>
  <c r="H1728" i="4"/>
  <c r="D1728" i="4"/>
  <c r="J1728" i="4" s="1"/>
  <c r="H1727" i="4"/>
  <c r="D1727" i="4"/>
  <c r="J1727" i="4" s="1"/>
  <c r="H1726" i="4"/>
  <c r="D1726" i="4"/>
  <c r="J1726" i="4" s="1"/>
  <c r="H1725" i="4"/>
  <c r="D1725" i="4"/>
  <c r="J1725" i="4" s="1"/>
  <c r="H1724" i="4"/>
  <c r="D1724" i="4"/>
  <c r="H1723" i="4"/>
  <c r="D1723" i="4"/>
  <c r="J1723" i="4" s="1"/>
  <c r="H1722" i="4"/>
  <c r="J1722" i="4" s="1"/>
  <c r="D1722" i="4"/>
  <c r="H1721" i="4"/>
  <c r="D1721" i="4"/>
  <c r="J1721" i="4" s="1"/>
  <c r="H1720" i="4"/>
  <c r="D1720" i="4"/>
  <c r="H1719" i="4"/>
  <c r="D1719" i="4"/>
  <c r="H1718" i="4"/>
  <c r="D1718" i="4"/>
  <c r="J1717" i="4"/>
  <c r="H1717" i="4"/>
  <c r="D1717" i="4"/>
  <c r="H1716" i="4"/>
  <c r="D1716" i="4"/>
  <c r="J1716" i="4" s="1"/>
  <c r="H1715" i="4"/>
  <c r="D1715" i="4"/>
  <c r="H1714" i="4"/>
  <c r="D1714" i="4"/>
  <c r="J1714" i="4" s="1"/>
  <c r="H1713" i="4"/>
  <c r="D1713" i="4"/>
  <c r="J1713" i="4" s="1"/>
  <c r="H1712" i="4"/>
  <c r="D1712" i="4"/>
  <c r="J1712" i="4" s="1"/>
  <c r="H1711" i="4"/>
  <c r="D1711" i="4"/>
  <c r="J1711" i="4" s="1"/>
  <c r="J1710" i="4"/>
  <c r="H1710" i="4"/>
  <c r="D1710" i="4"/>
  <c r="H1709" i="4"/>
  <c r="D1709" i="4"/>
  <c r="J1709" i="4" s="1"/>
  <c r="H1708" i="4"/>
  <c r="D1708" i="4"/>
  <c r="J1708" i="4" s="1"/>
  <c r="H1707" i="4"/>
  <c r="D1707" i="4"/>
  <c r="J1707" i="4" s="1"/>
  <c r="H1706" i="4"/>
  <c r="D1706" i="4"/>
  <c r="H1705" i="4"/>
  <c r="D1705" i="4"/>
  <c r="H1704" i="4"/>
  <c r="D1704" i="4"/>
  <c r="J1704" i="4" s="1"/>
  <c r="H1703" i="4"/>
  <c r="D1703" i="4"/>
  <c r="J1703" i="4" s="1"/>
  <c r="H1702" i="4"/>
  <c r="D1702" i="4"/>
  <c r="H1701" i="4"/>
  <c r="J1701" i="4" s="1"/>
  <c r="D1701" i="4"/>
  <c r="H1700" i="4"/>
  <c r="D1700" i="4"/>
  <c r="H1699" i="4"/>
  <c r="D1699" i="4"/>
  <c r="J1699" i="4" s="1"/>
  <c r="H1698" i="4"/>
  <c r="D1698" i="4"/>
  <c r="J1697" i="4"/>
  <c r="H1697" i="4"/>
  <c r="D1697" i="4"/>
  <c r="H1696" i="4"/>
  <c r="D1696" i="4"/>
  <c r="H1695" i="4"/>
  <c r="D1695" i="4"/>
  <c r="H1694" i="4"/>
  <c r="J1694" i="4" s="1"/>
  <c r="D1694" i="4"/>
  <c r="H1693" i="4"/>
  <c r="D1693" i="4"/>
  <c r="J1693" i="4" s="1"/>
  <c r="H1692" i="4"/>
  <c r="D1692" i="4"/>
  <c r="J1692" i="4" s="1"/>
  <c r="H1691" i="4"/>
  <c r="D1691" i="4"/>
  <c r="J1690" i="4"/>
  <c r="H1690" i="4"/>
  <c r="D1690" i="4"/>
  <c r="J1689" i="4"/>
  <c r="H1689" i="4"/>
  <c r="D1689" i="4"/>
  <c r="H1688" i="4"/>
  <c r="D1688" i="4"/>
  <c r="J1688" i="4" s="1"/>
  <c r="H1687" i="4"/>
  <c r="D1687" i="4"/>
  <c r="J1687" i="4" s="1"/>
  <c r="H1686" i="4"/>
  <c r="D1686" i="4"/>
  <c r="J1686" i="4" s="1"/>
  <c r="H1685" i="4"/>
  <c r="D1685" i="4"/>
  <c r="J1685" i="4" s="1"/>
  <c r="H1684" i="4"/>
  <c r="D1684" i="4"/>
  <c r="J1684" i="4" s="1"/>
  <c r="H1683" i="4"/>
  <c r="D1683" i="4"/>
  <c r="J1683" i="4" s="1"/>
  <c r="H1682" i="4"/>
  <c r="J1682" i="4" s="1"/>
  <c r="D1682" i="4"/>
  <c r="H1681" i="4"/>
  <c r="J1681" i="4" s="1"/>
  <c r="D1681" i="4"/>
  <c r="H1680" i="4"/>
  <c r="D1680" i="4"/>
  <c r="J1680" i="4" s="1"/>
  <c r="H1679" i="4"/>
  <c r="D1679" i="4"/>
  <c r="J1679" i="4" s="1"/>
  <c r="J1678" i="4"/>
  <c r="H1678" i="4"/>
  <c r="D1678" i="4"/>
  <c r="H1677" i="4"/>
  <c r="D1677" i="4"/>
  <c r="H1676" i="4"/>
  <c r="D1676" i="4"/>
  <c r="H1675" i="4"/>
  <c r="D1675" i="4"/>
  <c r="J1675" i="4" s="1"/>
  <c r="H1674" i="4"/>
  <c r="D1674" i="4"/>
  <c r="J1673" i="4"/>
  <c r="H1673" i="4"/>
  <c r="D1673" i="4"/>
  <c r="H1672" i="4"/>
  <c r="D1672" i="4"/>
  <c r="H1671" i="4"/>
  <c r="D1671" i="4"/>
  <c r="H1670" i="4"/>
  <c r="J1670" i="4" s="1"/>
  <c r="D1670" i="4"/>
  <c r="J1669" i="4"/>
  <c r="H1669" i="4"/>
  <c r="D1669" i="4"/>
  <c r="H1668" i="4"/>
  <c r="D1668" i="4"/>
  <c r="J1668" i="4" s="1"/>
  <c r="H1667" i="4"/>
  <c r="D1667" i="4"/>
  <c r="H1666" i="4"/>
  <c r="D1666" i="4"/>
  <c r="J1666" i="4" s="1"/>
  <c r="J1665" i="4"/>
  <c r="H1665" i="4"/>
  <c r="D1665" i="4"/>
  <c r="H1664" i="4"/>
  <c r="D1664" i="4"/>
  <c r="J1664" i="4" s="1"/>
  <c r="H1663" i="4"/>
  <c r="D1663" i="4"/>
  <c r="J1663" i="4" s="1"/>
  <c r="H1662" i="4"/>
  <c r="D1662" i="4"/>
  <c r="J1662" i="4" s="1"/>
  <c r="H1661" i="4"/>
  <c r="D1661" i="4"/>
  <c r="J1661" i="4" s="1"/>
  <c r="H1660" i="4"/>
  <c r="D1660" i="4"/>
  <c r="J1660" i="4" s="1"/>
  <c r="H1659" i="4"/>
  <c r="D1659" i="4"/>
  <c r="J1659" i="4" s="1"/>
  <c r="H1658" i="4"/>
  <c r="J1658" i="4" s="1"/>
  <c r="D1658" i="4"/>
  <c r="H1657" i="4"/>
  <c r="J1657" i="4" s="1"/>
  <c r="D1657" i="4"/>
  <c r="H1656" i="4"/>
  <c r="D1656" i="4"/>
  <c r="J1656" i="4" s="1"/>
  <c r="H1655" i="4"/>
  <c r="D1655" i="4"/>
  <c r="J1655" i="4" s="1"/>
  <c r="J1654" i="4"/>
  <c r="H1654" i="4"/>
  <c r="D1654" i="4"/>
  <c r="H1653" i="4"/>
  <c r="D1653" i="4"/>
  <c r="J1653" i="4" s="1"/>
  <c r="H1652" i="4"/>
  <c r="D1652" i="4"/>
  <c r="H1651" i="4"/>
  <c r="D1651" i="4"/>
  <c r="J1651" i="4" s="1"/>
  <c r="H1650" i="4"/>
  <c r="J1650" i="4" s="1"/>
  <c r="D1650" i="4"/>
  <c r="J1649" i="4"/>
  <c r="H1649" i="4"/>
  <c r="D1649" i="4"/>
  <c r="H1648" i="4"/>
  <c r="D1648" i="4"/>
  <c r="H1647" i="4"/>
  <c r="D1647" i="4"/>
  <c r="H1646" i="4"/>
  <c r="D1646" i="4"/>
  <c r="H1645" i="4"/>
  <c r="D1645" i="4"/>
  <c r="J1645" i="4" s="1"/>
  <c r="H1644" i="4"/>
  <c r="D1644" i="4"/>
  <c r="J1644" i="4" s="1"/>
  <c r="H1643" i="4"/>
  <c r="D1643" i="4"/>
  <c r="J1642" i="4"/>
  <c r="H1642" i="4"/>
  <c r="D1642" i="4"/>
  <c r="H1641" i="4"/>
  <c r="D1641" i="4"/>
  <c r="J1641" i="4" s="1"/>
  <c r="H1640" i="4"/>
  <c r="D1640" i="4"/>
  <c r="J1640" i="4" s="1"/>
  <c r="H1639" i="4"/>
  <c r="D1639" i="4"/>
  <c r="J1639" i="4" s="1"/>
  <c r="H1638" i="4"/>
  <c r="D1638" i="4"/>
  <c r="J1638" i="4" s="1"/>
  <c r="J1637" i="4"/>
  <c r="H1637" i="4"/>
  <c r="D1637" i="4"/>
  <c r="H1636" i="4"/>
  <c r="D1636" i="4"/>
  <c r="J1636" i="4" s="1"/>
  <c r="H1635" i="4"/>
  <c r="D1635" i="4"/>
  <c r="J1635" i="4" s="1"/>
  <c r="H1634" i="4"/>
  <c r="J1634" i="4" s="1"/>
  <c r="D1634" i="4"/>
  <c r="H1633" i="4"/>
  <c r="D1633" i="4"/>
  <c r="H1632" i="4"/>
  <c r="D1632" i="4"/>
  <c r="J1632" i="4" s="1"/>
  <c r="H1631" i="4"/>
  <c r="D1631" i="4"/>
  <c r="J1631" i="4" s="1"/>
  <c r="H1630" i="4"/>
  <c r="D1630" i="4"/>
  <c r="H1629" i="4"/>
  <c r="D1629" i="4"/>
  <c r="H1628" i="4"/>
  <c r="D1628" i="4"/>
  <c r="J1628" i="4" s="1"/>
  <c r="H1627" i="4"/>
  <c r="D1627" i="4"/>
  <c r="J1627" i="4" s="1"/>
  <c r="H1626" i="4"/>
  <c r="J1626" i="4" s="1"/>
  <c r="D1626" i="4"/>
  <c r="H1625" i="4"/>
  <c r="D1625" i="4"/>
  <c r="J1625" i="4" s="1"/>
  <c r="H1624" i="4"/>
  <c r="D1624" i="4"/>
  <c r="H1623" i="4"/>
  <c r="D1623" i="4"/>
  <c r="H1622" i="4"/>
  <c r="J1622" i="4" s="1"/>
  <c r="D1622" i="4"/>
  <c r="H1621" i="4"/>
  <c r="D1621" i="4"/>
  <c r="J1621" i="4" s="1"/>
  <c r="H1620" i="4"/>
  <c r="D1620" i="4"/>
  <c r="J1620" i="4" s="1"/>
  <c r="H1619" i="4"/>
  <c r="D1619" i="4"/>
  <c r="J1618" i="4"/>
  <c r="H1618" i="4"/>
  <c r="D1618" i="4"/>
  <c r="J1617" i="4"/>
  <c r="H1617" i="4"/>
  <c r="D1617" i="4"/>
  <c r="H1616" i="4"/>
  <c r="D1616" i="4"/>
  <c r="J1616" i="4" s="1"/>
  <c r="H1615" i="4"/>
  <c r="D1615" i="4"/>
  <c r="J1615" i="4" s="1"/>
  <c r="H1614" i="4"/>
  <c r="D1614" i="4"/>
  <c r="J1614" i="4" s="1"/>
  <c r="J1613" i="4"/>
  <c r="H1613" i="4"/>
  <c r="D1613" i="4"/>
  <c r="H1612" i="4"/>
  <c r="D1612" i="4"/>
  <c r="J1612" i="4" s="1"/>
  <c r="H1611" i="4"/>
  <c r="D1611" i="4"/>
  <c r="J1611" i="4" s="1"/>
  <c r="H1610" i="4"/>
  <c r="J1610" i="4" s="1"/>
  <c r="D1610" i="4"/>
  <c r="H1609" i="4"/>
  <c r="D1609" i="4"/>
  <c r="H1608" i="4"/>
  <c r="D1608" i="4"/>
  <c r="J1608" i="4" s="1"/>
  <c r="H1607" i="4"/>
  <c r="D1607" i="4"/>
  <c r="J1607" i="4" s="1"/>
  <c r="H1606" i="4"/>
  <c r="D1606" i="4"/>
  <c r="J1606" i="4" s="1"/>
  <c r="H1605" i="4"/>
  <c r="D1605" i="4"/>
  <c r="H1604" i="4"/>
  <c r="D1604" i="4"/>
  <c r="J1604" i="4" s="1"/>
  <c r="H1603" i="4"/>
  <c r="D1603" i="4"/>
  <c r="J1603" i="4" s="1"/>
  <c r="H1602" i="4"/>
  <c r="D1602" i="4"/>
  <c r="J1601" i="4"/>
  <c r="H1601" i="4"/>
  <c r="D1601" i="4"/>
  <c r="H1600" i="4"/>
  <c r="D1600" i="4"/>
  <c r="H1599" i="4"/>
  <c r="D1599" i="4"/>
  <c r="H1598" i="4"/>
  <c r="D1598" i="4"/>
  <c r="H1597" i="4"/>
  <c r="D1597" i="4"/>
  <c r="J1597" i="4" s="1"/>
  <c r="H1596" i="4"/>
  <c r="D1596" i="4"/>
  <c r="J1596" i="4" s="1"/>
  <c r="H1595" i="4"/>
  <c r="D1595" i="4"/>
  <c r="H1594" i="4"/>
  <c r="D1594" i="4"/>
  <c r="H1593" i="4"/>
  <c r="D1593" i="4"/>
  <c r="J1593" i="4" s="1"/>
  <c r="H1592" i="4"/>
  <c r="D1592" i="4"/>
  <c r="J1592" i="4" s="1"/>
  <c r="H1591" i="4"/>
  <c r="D1591" i="4"/>
  <c r="J1591" i="4" s="1"/>
  <c r="H1590" i="4"/>
  <c r="D1590" i="4"/>
  <c r="J1590" i="4" s="1"/>
  <c r="J1589" i="4"/>
  <c r="H1589" i="4"/>
  <c r="D1589" i="4"/>
  <c r="H1588" i="4"/>
  <c r="D1588" i="4"/>
  <c r="J1588" i="4" s="1"/>
  <c r="H1587" i="4"/>
  <c r="D1587" i="4"/>
  <c r="J1587" i="4" s="1"/>
  <c r="H1586" i="4"/>
  <c r="D1586" i="4"/>
  <c r="H1585" i="4"/>
  <c r="D1585" i="4"/>
  <c r="H1584" i="4"/>
  <c r="D1584" i="4"/>
  <c r="J1584" i="4" s="1"/>
  <c r="H1583" i="4"/>
  <c r="D1583" i="4"/>
  <c r="J1583" i="4" s="1"/>
  <c r="H1582" i="4"/>
  <c r="D1582" i="4"/>
  <c r="J1582" i="4" s="1"/>
  <c r="J1581" i="4"/>
  <c r="H1581" i="4"/>
  <c r="D1581" i="4"/>
  <c r="H1580" i="4"/>
  <c r="D1580" i="4"/>
  <c r="J1580" i="4" s="1"/>
  <c r="H1579" i="4"/>
  <c r="D1579" i="4"/>
  <c r="J1579" i="4" s="1"/>
  <c r="H1578" i="4"/>
  <c r="J1578" i="4" s="1"/>
  <c r="D1578" i="4"/>
  <c r="H1577" i="4"/>
  <c r="D1577" i="4"/>
  <c r="J1577" i="4" s="1"/>
  <c r="H1576" i="4"/>
  <c r="D1576" i="4"/>
  <c r="H1575" i="4"/>
  <c r="D1575" i="4"/>
  <c r="H1574" i="4"/>
  <c r="D1574" i="4"/>
  <c r="J1573" i="4"/>
  <c r="H1573" i="4"/>
  <c r="D1573" i="4"/>
  <c r="H1572" i="4"/>
  <c r="D1572" i="4"/>
  <c r="J1572" i="4" s="1"/>
  <c r="H1571" i="4"/>
  <c r="D1571" i="4"/>
  <c r="J1570" i="4"/>
  <c r="H1570" i="4"/>
  <c r="D1570" i="4"/>
  <c r="H1569" i="4"/>
  <c r="D1569" i="4"/>
  <c r="J1569" i="4" s="1"/>
  <c r="H1568" i="4"/>
  <c r="D1568" i="4"/>
  <c r="J1568" i="4" s="1"/>
  <c r="H1567" i="4"/>
  <c r="D1567" i="4"/>
  <c r="J1567" i="4" s="1"/>
  <c r="J1566" i="4"/>
  <c r="H1566" i="4"/>
  <c r="D1566" i="4"/>
  <c r="J1565" i="4"/>
  <c r="H1565" i="4"/>
  <c r="D1565" i="4"/>
  <c r="H1564" i="4"/>
  <c r="D1564" i="4"/>
  <c r="J1564" i="4" s="1"/>
  <c r="H1563" i="4"/>
  <c r="D1563" i="4"/>
  <c r="J1563" i="4" s="1"/>
  <c r="H1562" i="4"/>
  <c r="D1562" i="4"/>
  <c r="H1561" i="4"/>
  <c r="D1561" i="4"/>
  <c r="H1560" i="4"/>
  <c r="D1560" i="4"/>
  <c r="J1560" i="4" s="1"/>
  <c r="H1559" i="4"/>
  <c r="D1559" i="4"/>
  <c r="J1559" i="4" s="1"/>
  <c r="H1558" i="4"/>
  <c r="J1558" i="4" s="1"/>
  <c r="D1558" i="4"/>
  <c r="H1557" i="4"/>
  <c r="J1557" i="4" s="1"/>
  <c r="D1557" i="4"/>
  <c r="H1556" i="4"/>
  <c r="D1556" i="4"/>
  <c r="J1556" i="4" s="1"/>
  <c r="H1555" i="4"/>
  <c r="D1555" i="4"/>
  <c r="J1555" i="4" s="1"/>
  <c r="H1554" i="4"/>
  <c r="D1554" i="4"/>
  <c r="H1553" i="4"/>
  <c r="D1553" i="4"/>
  <c r="J1553" i="4" s="1"/>
  <c r="H1552" i="4"/>
  <c r="D1552" i="4"/>
  <c r="J1552" i="4" s="1"/>
  <c r="H1551" i="4"/>
  <c r="D1551" i="4"/>
  <c r="H1550" i="4"/>
  <c r="D1550" i="4"/>
  <c r="J1549" i="4"/>
  <c r="H1549" i="4"/>
  <c r="D1549" i="4"/>
  <c r="H1548" i="4"/>
  <c r="D1548" i="4"/>
  <c r="J1548" i="4" s="1"/>
  <c r="H1547" i="4"/>
  <c r="D1547" i="4"/>
  <c r="J1547" i="4" s="1"/>
  <c r="H1546" i="4"/>
  <c r="D1546" i="4"/>
  <c r="J1546" i="4" s="1"/>
  <c r="H1545" i="4"/>
  <c r="D1545" i="4"/>
  <c r="J1545" i="4" s="1"/>
  <c r="H1544" i="4"/>
  <c r="D1544" i="4"/>
  <c r="J1544" i="4" s="1"/>
  <c r="H1543" i="4"/>
  <c r="D1543" i="4"/>
  <c r="J1543" i="4" s="1"/>
  <c r="H1542" i="4"/>
  <c r="J1542" i="4" s="1"/>
  <c r="D1542" i="4"/>
  <c r="H1541" i="4"/>
  <c r="D1541" i="4"/>
  <c r="J1541" i="4" s="1"/>
  <c r="H1540" i="4"/>
  <c r="D1540" i="4"/>
  <c r="H1539" i="4"/>
  <c r="D1539" i="4"/>
  <c r="J1539" i="4" s="1"/>
  <c r="H1538" i="4"/>
  <c r="J1538" i="4" s="1"/>
  <c r="D1538" i="4"/>
  <c r="H1537" i="4"/>
  <c r="D1537" i="4"/>
  <c r="H1536" i="4"/>
  <c r="D1536" i="4"/>
  <c r="J1536" i="4" s="1"/>
  <c r="H1535" i="4"/>
  <c r="D1535" i="4"/>
  <c r="H1534" i="4"/>
  <c r="J1534" i="4" s="1"/>
  <c r="D1534" i="4"/>
  <c r="H1533" i="4"/>
  <c r="D1533" i="4"/>
  <c r="J1533" i="4" s="1"/>
  <c r="H1532" i="4"/>
  <c r="D1532" i="4"/>
  <c r="H1531" i="4"/>
  <c r="D1531" i="4"/>
  <c r="J1531" i="4" s="1"/>
  <c r="H1530" i="4"/>
  <c r="D1530" i="4"/>
  <c r="J1530" i="4" s="1"/>
  <c r="H1529" i="4"/>
  <c r="J1529" i="4" s="1"/>
  <c r="D1529" i="4"/>
  <c r="H1528" i="4"/>
  <c r="D1528" i="4"/>
  <c r="J1528" i="4" s="1"/>
  <c r="H1527" i="4"/>
  <c r="D1527" i="4"/>
  <c r="H1526" i="4"/>
  <c r="D1526" i="4"/>
  <c r="J1525" i="4"/>
  <c r="H1525" i="4"/>
  <c r="D1525" i="4"/>
  <c r="H1524" i="4"/>
  <c r="D1524" i="4"/>
  <c r="J1524" i="4" s="1"/>
  <c r="H1523" i="4"/>
  <c r="D1523" i="4"/>
  <c r="J1523" i="4" s="1"/>
  <c r="J1522" i="4"/>
  <c r="H1522" i="4"/>
  <c r="D1522" i="4"/>
  <c r="H1521" i="4"/>
  <c r="D1521" i="4"/>
  <c r="J1521" i="4" s="1"/>
  <c r="H1520" i="4"/>
  <c r="D1520" i="4"/>
  <c r="J1520" i="4" s="1"/>
  <c r="H1519" i="4"/>
  <c r="D1519" i="4"/>
  <c r="J1519" i="4" s="1"/>
  <c r="H1518" i="4"/>
  <c r="J1518" i="4" s="1"/>
  <c r="D1518" i="4"/>
  <c r="J1517" i="4"/>
  <c r="H1517" i="4"/>
  <c r="D1517" i="4"/>
  <c r="H1516" i="4"/>
  <c r="D1516" i="4"/>
  <c r="H1515" i="4"/>
  <c r="D1515" i="4"/>
  <c r="J1515" i="4" s="1"/>
  <c r="H1514" i="4"/>
  <c r="D1514" i="4"/>
  <c r="H1513" i="4"/>
  <c r="D1513" i="4"/>
  <c r="H1512" i="4"/>
  <c r="D1512" i="4"/>
  <c r="J1512" i="4" s="1"/>
  <c r="H1511" i="4"/>
  <c r="D1511" i="4"/>
  <c r="H1510" i="4"/>
  <c r="D1510" i="4"/>
  <c r="J1510" i="4" s="1"/>
  <c r="H1509" i="4"/>
  <c r="D1509" i="4"/>
  <c r="H1508" i="4"/>
  <c r="D1508" i="4"/>
  <c r="H1507" i="4"/>
  <c r="D1507" i="4"/>
  <c r="J1507" i="4" s="1"/>
  <c r="H1506" i="4"/>
  <c r="D1506" i="4"/>
  <c r="H1505" i="4"/>
  <c r="J1505" i="4" s="1"/>
  <c r="D1505" i="4"/>
  <c r="H1504" i="4"/>
  <c r="D1504" i="4"/>
  <c r="H1503" i="4"/>
  <c r="D1503" i="4"/>
  <c r="J1503" i="4" s="1"/>
  <c r="H1502" i="4"/>
  <c r="D1502" i="4"/>
  <c r="H1501" i="4"/>
  <c r="D1501" i="4"/>
  <c r="H1500" i="4"/>
  <c r="D1500" i="4"/>
  <c r="J1500" i="4" s="1"/>
  <c r="H1499" i="4"/>
  <c r="D1499" i="4"/>
  <c r="J1499" i="4" s="1"/>
  <c r="H1498" i="4"/>
  <c r="J1498" i="4" s="1"/>
  <c r="D1498" i="4"/>
  <c r="H1497" i="4"/>
  <c r="D1497" i="4"/>
  <c r="H1496" i="4"/>
  <c r="D1496" i="4"/>
  <c r="H1495" i="4"/>
  <c r="D1495" i="4"/>
  <c r="H1494" i="4"/>
  <c r="D1494" i="4"/>
  <c r="J1494" i="4" s="1"/>
  <c r="H1493" i="4"/>
  <c r="D1493" i="4"/>
  <c r="H1492" i="4"/>
  <c r="D1492" i="4"/>
  <c r="J1492" i="4" s="1"/>
  <c r="H1491" i="4"/>
  <c r="D1491" i="4"/>
  <c r="H1490" i="4"/>
  <c r="D1490" i="4"/>
  <c r="H1489" i="4"/>
  <c r="J1489" i="4" s="1"/>
  <c r="D1489" i="4"/>
  <c r="H1488" i="4"/>
  <c r="D1488" i="4"/>
  <c r="J1488" i="4" s="1"/>
  <c r="H1487" i="4"/>
  <c r="D1487" i="4"/>
  <c r="H1486" i="4"/>
  <c r="J1486" i="4" s="1"/>
  <c r="D1486" i="4"/>
  <c r="H1485" i="4"/>
  <c r="J1485" i="4" s="1"/>
  <c r="D1485" i="4"/>
  <c r="H1484" i="4"/>
  <c r="D1484" i="4"/>
  <c r="H1483" i="4"/>
  <c r="D1483" i="4"/>
  <c r="J1483" i="4" s="1"/>
  <c r="J1482" i="4"/>
  <c r="H1482" i="4"/>
  <c r="D1482" i="4"/>
  <c r="H1481" i="4"/>
  <c r="D1481" i="4"/>
  <c r="J1481" i="4" s="1"/>
  <c r="H1480" i="4"/>
  <c r="D1480" i="4"/>
  <c r="J1480" i="4" s="1"/>
  <c r="H1479" i="4"/>
  <c r="D1479" i="4"/>
  <c r="H1478" i="4"/>
  <c r="D1478" i="4"/>
  <c r="H1477" i="4"/>
  <c r="D1477" i="4"/>
  <c r="H1476" i="4"/>
  <c r="J1476" i="4" s="1"/>
  <c r="D1476" i="4"/>
  <c r="H1475" i="4"/>
  <c r="D1475" i="4"/>
  <c r="J1474" i="4"/>
  <c r="H1474" i="4"/>
  <c r="D1474" i="4"/>
  <c r="H1473" i="4"/>
  <c r="D1473" i="4"/>
  <c r="J1473" i="4" s="1"/>
  <c r="H1472" i="4"/>
  <c r="J1472" i="4" s="1"/>
  <c r="D1472" i="4"/>
  <c r="H1471" i="4"/>
  <c r="D1471" i="4"/>
  <c r="J1471" i="4" s="1"/>
  <c r="H1470" i="4"/>
  <c r="D1470" i="4"/>
  <c r="J1470" i="4" s="1"/>
  <c r="H1469" i="4"/>
  <c r="D1469" i="4"/>
  <c r="H1468" i="4"/>
  <c r="D1468" i="4"/>
  <c r="H1467" i="4"/>
  <c r="D1467" i="4"/>
  <c r="J1467" i="4" s="1"/>
  <c r="J1466" i="4"/>
  <c r="H1466" i="4"/>
  <c r="D1466" i="4"/>
  <c r="H1465" i="4"/>
  <c r="D1465" i="4"/>
  <c r="H1464" i="4"/>
  <c r="J1464" i="4" s="1"/>
  <c r="D1464" i="4"/>
  <c r="H1463" i="4"/>
  <c r="D1463" i="4"/>
  <c r="H1462" i="4"/>
  <c r="D1462" i="4"/>
  <c r="H1461" i="4"/>
  <c r="D1461" i="4"/>
  <c r="H1460" i="4"/>
  <c r="J1460" i="4" s="1"/>
  <c r="D1460" i="4"/>
  <c r="H1459" i="4"/>
  <c r="D1459" i="4"/>
  <c r="J1458" i="4"/>
  <c r="H1458" i="4"/>
  <c r="D1458" i="4"/>
  <c r="H1457" i="4"/>
  <c r="D1457" i="4"/>
  <c r="J1457" i="4" s="1"/>
  <c r="H1456" i="4"/>
  <c r="D1456" i="4"/>
  <c r="H1455" i="4"/>
  <c r="D1455" i="4"/>
  <c r="J1455" i="4" s="1"/>
  <c r="H1454" i="4"/>
  <c r="J1454" i="4" s="1"/>
  <c r="D1454" i="4"/>
  <c r="H1453" i="4"/>
  <c r="D1453" i="4"/>
  <c r="H1452" i="4"/>
  <c r="D1452" i="4"/>
  <c r="H1451" i="4"/>
  <c r="D1451" i="4"/>
  <c r="J1451" i="4" s="1"/>
  <c r="H1450" i="4"/>
  <c r="D1450" i="4"/>
  <c r="J1450" i="4" s="1"/>
  <c r="H1449" i="4"/>
  <c r="D1449" i="4"/>
  <c r="J1449" i="4" s="1"/>
  <c r="H1448" i="4"/>
  <c r="D1448" i="4"/>
  <c r="H1447" i="4"/>
  <c r="D1447" i="4"/>
  <c r="H1446" i="4"/>
  <c r="J1446" i="4" s="1"/>
  <c r="D1446" i="4"/>
  <c r="H1445" i="4"/>
  <c r="D1445" i="4"/>
  <c r="H1444" i="4"/>
  <c r="D1444" i="4"/>
  <c r="H1443" i="4"/>
  <c r="D1443" i="4"/>
  <c r="H1442" i="4"/>
  <c r="D1442" i="4"/>
  <c r="J1442" i="4" s="1"/>
  <c r="H1441" i="4"/>
  <c r="D1441" i="4"/>
  <c r="J1441" i="4" s="1"/>
  <c r="H1440" i="4"/>
  <c r="D1440" i="4"/>
  <c r="H1439" i="4"/>
  <c r="D1439" i="4"/>
  <c r="J1439" i="4" s="1"/>
  <c r="H1438" i="4"/>
  <c r="D1438" i="4"/>
  <c r="J1438" i="4" s="1"/>
  <c r="H1437" i="4"/>
  <c r="D1437" i="4"/>
  <c r="H1436" i="4"/>
  <c r="J1436" i="4" s="1"/>
  <c r="D1436" i="4"/>
  <c r="H1435" i="4"/>
  <c r="D1435" i="4"/>
  <c r="J1435" i="4" s="1"/>
  <c r="H1434" i="4"/>
  <c r="D1434" i="4"/>
  <c r="J1434" i="4" s="1"/>
  <c r="H1433" i="4"/>
  <c r="D1433" i="4"/>
  <c r="H1432" i="4"/>
  <c r="J1432" i="4" s="1"/>
  <c r="D1432" i="4"/>
  <c r="H1431" i="4"/>
  <c r="D1431" i="4"/>
  <c r="H1430" i="4"/>
  <c r="D1430" i="4"/>
  <c r="H1429" i="4"/>
  <c r="D1429" i="4"/>
  <c r="H1428" i="4"/>
  <c r="J1428" i="4" s="1"/>
  <c r="D1428" i="4"/>
  <c r="H1427" i="4"/>
  <c r="D1427" i="4"/>
  <c r="J1426" i="4"/>
  <c r="H1426" i="4"/>
  <c r="D1426" i="4"/>
  <c r="H1425" i="4"/>
  <c r="D1425" i="4"/>
  <c r="J1425" i="4" s="1"/>
  <c r="H1424" i="4"/>
  <c r="J1424" i="4" s="1"/>
  <c r="D1424" i="4"/>
  <c r="H1423" i="4"/>
  <c r="D1423" i="4"/>
  <c r="J1423" i="4" s="1"/>
  <c r="H1422" i="4"/>
  <c r="D1422" i="4"/>
  <c r="H1421" i="4"/>
  <c r="D1421" i="4"/>
  <c r="H1420" i="4"/>
  <c r="D1420" i="4"/>
  <c r="H1419" i="4"/>
  <c r="D1419" i="4"/>
  <c r="J1419" i="4" s="1"/>
  <c r="H1418" i="4"/>
  <c r="D1418" i="4"/>
  <c r="J1418" i="4" s="1"/>
  <c r="H1417" i="4"/>
  <c r="D1417" i="4"/>
  <c r="J1417" i="4" s="1"/>
  <c r="H1416" i="4"/>
  <c r="D1416" i="4"/>
  <c r="H1415" i="4"/>
  <c r="D1415" i="4"/>
  <c r="H1414" i="4"/>
  <c r="D1414" i="4"/>
  <c r="H1413" i="4"/>
  <c r="D1413" i="4"/>
  <c r="H1412" i="4"/>
  <c r="D1412" i="4"/>
  <c r="H1411" i="4"/>
  <c r="D1411" i="4"/>
  <c r="H1410" i="4"/>
  <c r="D1410" i="4"/>
  <c r="J1410" i="4" s="1"/>
  <c r="H1409" i="4"/>
  <c r="D1409" i="4"/>
  <c r="J1409" i="4" s="1"/>
  <c r="H1408" i="4"/>
  <c r="J1408" i="4" s="1"/>
  <c r="D1408" i="4"/>
  <c r="H1407" i="4"/>
  <c r="D1407" i="4"/>
  <c r="J1407" i="4" s="1"/>
  <c r="H1406" i="4"/>
  <c r="D1406" i="4"/>
  <c r="H1405" i="4"/>
  <c r="D1405" i="4"/>
  <c r="H1404" i="4"/>
  <c r="D1404" i="4"/>
  <c r="H1403" i="4"/>
  <c r="D1403" i="4"/>
  <c r="J1403" i="4" s="1"/>
  <c r="J1402" i="4"/>
  <c r="H1402" i="4"/>
  <c r="D1402" i="4"/>
  <c r="H1401" i="4"/>
  <c r="D1401" i="4"/>
  <c r="J1401" i="4" s="1"/>
  <c r="H1400" i="4"/>
  <c r="D1400" i="4"/>
  <c r="H1399" i="4"/>
  <c r="D1399" i="4"/>
  <c r="H1398" i="4"/>
  <c r="J1398" i="4" s="1"/>
  <c r="D1398" i="4"/>
  <c r="H1397" i="4"/>
  <c r="D1397" i="4"/>
  <c r="H1396" i="4"/>
  <c r="D1396" i="4"/>
  <c r="H1395" i="4"/>
  <c r="D1395" i="4"/>
  <c r="J1394" i="4"/>
  <c r="H1394" i="4"/>
  <c r="D1394" i="4"/>
  <c r="H1393" i="4"/>
  <c r="D1393" i="4"/>
  <c r="J1393" i="4" s="1"/>
  <c r="H1392" i="4"/>
  <c r="D1392" i="4"/>
  <c r="H1391" i="4"/>
  <c r="D1391" i="4"/>
  <c r="J1391" i="4" s="1"/>
  <c r="H1390" i="4"/>
  <c r="J1390" i="4" s="1"/>
  <c r="D1390" i="4"/>
  <c r="H1389" i="4"/>
  <c r="D1389" i="4"/>
  <c r="H1388" i="4"/>
  <c r="J1388" i="4" s="1"/>
  <c r="D1388" i="4"/>
  <c r="H1387" i="4"/>
  <c r="D1387" i="4"/>
  <c r="J1387" i="4" s="1"/>
  <c r="H1386" i="4"/>
  <c r="D1386" i="4"/>
  <c r="J1386" i="4" s="1"/>
  <c r="H1385" i="4"/>
  <c r="D1385" i="4"/>
  <c r="J1385" i="4" s="1"/>
  <c r="H1384" i="4"/>
  <c r="D1384" i="4"/>
  <c r="H1383" i="4"/>
  <c r="D1383" i="4"/>
  <c r="H1382" i="4"/>
  <c r="J1382" i="4" s="1"/>
  <c r="D1382" i="4"/>
  <c r="H1381" i="4"/>
  <c r="D1381" i="4"/>
  <c r="H1380" i="4"/>
  <c r="D1380" i="4"/>
  <c r="H1379" i="4"/>
  <c r="D1379" i="4"/>
  <c r="H1378" i="4"/>
  <c r="D1378" i="4"/>
  <c r="J1378" i="4" s="1"/>
  <c r="H1377" i="4"/>
  <c r="D1377" i="4"/>
  <c r="J1377" i="4" s="1"/>
  <c r="H1376" i="4"/>
  <c r="J1376" i="4" s="1"/>
  <c r="D1376" i="4"/>
  <c r="H1375" i="4"/>
  <c r="D1375" i="4"/>
  <c r="J1375" i="4" s="1"/>
  <c r="H1374" i="4"/>
  <c r="J1374" i="4" s="1"/>
  <c r="D1374" i="4"/>
  <c r="H1373" i="4"/>
  <c r="D1373" i="4"/>
  <c r="H1372" i="4"/>
  <c r="D1372" i="4"/>
  <c r="H1371" i="4"/>
  <c r="D1371" i="4"/>
  <c r="J1371" i="4" s="1"/>
  <c r="J1370" i="4"/>
  <c r="H1370" i="4"/>
  <c r="D1370" i="4"/>
  <c r="H1369" i="4"/>
  <c r="D1369" i="4"/>
  <c r="J1369" i="4" s="1"/>
  <c r="H1368" i="4"/>
  <c r="D1368" i="4"/>
  <c r="H1367" i="4"/>
  <c r="D1367" i="4"/>
  <c r="H1366" i="4"/>
  <c r="D1366" i="4"/>
  <c r="H1365" i="4"/>
  <c r="D1365" i="4"/>
  <c r="H1364" i="4"/>
  <c r="J1364" i="4" s="1"/>
  <c r="D1364" i="4"/>
  <c r="H1363" i="4"/>
  <c r="D1363" i="4"/>
  <c r="J1362" i="4"/>
  <c r="H1362" i="4"/>
  <c r="D1362" i="4"/>
  <c r="H1361" i="4"/>
  <c r="D1361" i="4"/>
  <c r="J1361" i="4" s="1"/>
  <c r="H1360" i="4"/>
  <c r="J1360" i="4" s="1"/>
  <c r="D1360" i="4"/>
  <c r="H1359" i="4"/>
  <c r="D1359" i="4"/>
  <c r="J1359" i="4" s="1"/>
  <c r="H1358" i="4"/>
  <c r="D1358" i="4"/>
  <c r="J1358" i="4" s="1"/>
  <c r="H1357" i="4"/>
  <c r="D1357" i="4"/>
  <c r="H1356" i="4"/>
  <c r="D1356" i="4"/>
  <c r="H1355" i="4"/>
  <c r="D1355" i="4"/>
  <c r="J1355" i="4" s="1"/>
  <c r="J1354" i="4"/>
  <c r="H1354" i="4"/>
  <c r="D1354" i="4"/>
  <c r="H1353" i="4"/>
  <c r="D1353" i="4"/>
  <c r="H1352" i="4"/>
  <c r="J1352" i="4" s="1"/>
  <c r="D1352" i="4"/>
  <c r="H1351" i="4"/>
  <c r="D1351" i="4"/>
  <c r="H1350" i="4"/>
  <c r="D1350" i="4"/>
  <c r="H1349" i="4"/>
  <c r="D1349" i="4"/>
  <c r="H1348" i="4"/>
  <c r="D1348" i="4"/>
  <c r="H1347" i="4"/>
  <c r="D1347" i="4"/>
  <c r="J1346" i="4"/>
  <c r="H1346" i="4"/>
  <c r="D1346" i="4"/>
  <c r="H1345" i="4"/>
  <c r="D1345" i="4"/>
  <c r="J1345" i="4" s="1"/>
  <c r="H1344" i="4"/>
  <c r="J1344" i="4" s="1"/>
  <c r="D1344" i="4"/>
  <c r="H1343" i="4"/>
  <c r="D1343" i="4"/>
  <c r="J1343" i="4" s="1"/>
  <c r="J1342" i="4"/>
  <c r="H1342" i="4"/>
  <c r="D1342" i="4"/>
  <c r="H1341" i="4"/>
  <c r="D1341" i="4"/>
  <c r="H1340" i="4"/>
  <c r="J1340" i="4" s="1"/>
  <c r="D1340" i="4"/>
  <c r="H1339" i="4"/>
  <c r="D1339" i="4"/>
  <c r="J1339" i="4" s="1"/>
  <c r="J1338" i="4"/>
  <c r="H1338" i="4"/>
  <c r="D1338" i="4"/>
  <c r="H1337" i="4"/>
  <c r="D1337" i="4"/>
  <c r="H1336" i="4"/>
  <c r="D1336" i="4"/>
  <c r="H1335" i="4"/>
  <c r="D1335" i="4"/>
  <c r="H1334" i="4"/>
  <c r="D1334" i="4"/>
  <c r="H1333" i="4"/>
  <c r="D1333" i="4"/>
  <c r="H1332" i="4"/>
  <c r="J1332" i="4" s="1"/>
  <c r="D1332" i="4"/>
  <c r="H1331" i="4"/>
  <c r="D1331" i="4"/>
  <c r="H1330" i="4"/>
  <c r="D1330" i="4"/>
  <c r="J1330" i="4" s="1"/>
  <c r="H1329" i="4"/>
  <c r="D1329" i="4"/>
  <c r="J1329" i="4" s="1"/>
  <c r="H1328" i="4"/>
  <c r="D1328" i="4"/>
  <c r="H1327" i="4"/>
  <c r="D1327" i="4"/>
  <c r="J1327" i="4" s="1"/>
  <c r="H1326" i="4"/>
  <c r="J1326" i="4" s="1"/>
  <c r="D1326" i="4"/>
  <c r="H1325" i="4"/>
  <c r="D1325" i="4"/>
  <c r="H1324" i="4"/>
  <c r="J1324" i="4" s="1"/>
  <c r="D1324" i="4"/>
  <c r="H1323" i="4"/>
  <c r="D1323" i="4"/>
  <c r="J1323" i="4" s="1"/>
  <c r="H1322" i="4"/>
  <c r="D1322" i="4"/>
  <c r="J1322" i="4" s="1"/>
  <c r="H1321" i="4"/>
  <c r="D1321" i="4"/>
  <c r="J1321" i="4" s="1"/>
  <c r="H1320" i="4"/>
  <c r="J1320" i="4" s="1"/>
  <c r="D1320" i="4"/>
  <c r="H1319" i="4"/>
  <c r="D1319" i="4"/>
  <c r="H1318" i="4"/>
  <c r="D1318" i="4"/>
  <c r="H1317" i="4"/>
  <c r="D1317" i="4"/>
  <c r="H1316" i="4"/>
  <c r="D1316" i="4"/>
  <c r="H1315" i="4"/>
  <c r="D1315" i="4"/>
  <c r="J1314" i="4"/>
  <c r="H1314" i="4"/>
  <c r="D1314" i="4"/>
  <c r="H1313" i="4"/>
  <c r="D1313" i="4"/>
  <c r="J1313" i="4" s="1"/>
  <c r="H1312" i="4"/>
  <c r="J1312" i="4" s="1"/>
  <c r="D1312" i="4"/>
  <c r="H1311" i="4"/>
  <c r="D1311" i="4"/>
  <c r="J1311" i="4" s="1"/>
  <c r="H1310" i="4"/>
  <c r="D1310" i="4"/>
  <c r="J1310" i="4" s="1"/>
  <c r="H1309" i="4"/>
  <c r="D1309" i="4"/>
  <c r="H1308" i="4"/>
  <c r="D1308" i="4"/>
  <c r="H1307" i="4"/>
  <c r="D1307" i="4"/>
  <c r="J1307" i="4" s="1"/>
  <c r="H1306" i="4"/>
  <c r="D1306" i="4"/>
  <c r="J1306" i="4" s="1"/>
  <c r="H1305" i="4"/>
  <c r="D1305" i="4"/>
  <c r="H1304" i="4"/>
  <c r="J1304" i="4" s="1"/>
  <c r="D1304" i="4"/>
  <c r="H1303" i="4"/>
  <c r="D1303" i="4"/>
  <c r="H1302" i="4"/>
  <c r="J1302" i="4" s="1"/>
  <c r="D1302" i="4"/>
  <c r="H1301" i="4"/>
  <c r="D1301" i="4"/>
  <c r="H1300" i="4"/>
  <c r="D1300" i="4"/>
  <c r="H1299" i="4"/>
  <c r="D1299" i="4"/>
  <c r="J1298" i="4"/>
  <c r="H1298" i="4"/>
  <c r="D1298" i="4"/>
  <c r="H1297" i="4"/>
  <c r="D1297" i="4"/>
  <c r="J1297" i="4" s="1"/>
  <c r="H1296" i="4"/>
  <c r="D1296" i="4"/>
  <c r="H1295" i="4"/>
  <c r="D1295" i="4"/>
  <c r="J1295" i="4" s="1"/>
  <c r="H1294" i="4"/>
  <c r="J1294" i="4" s="1"/>
  <c r="D1294" i="4"/>
  <c r="H1293" i="4"/>
  <c r="D1293" i="4"/>
  <c r="H1292" i="4"/>
  <c r="J1292" i="4" s="1"/>
  <c r="D1292" i="4"/>
  <c r="H1291" i="4"/>
  <c r="D1291" i="4"/>
  <c r="J1291" i="4" s="1"/>
  <c r="J1290" i="4"/>
  <c r="H1290" i="4"/>
  <c r="D1290" i="4"/>
  <c r="H1289" i="4"/>
  <c r="D1289" i="4"/>
  <c r="J1289" i="4" s="1"/>
  <c r="H1288" i="4"/>
  <c r="D1288" i="4"/>
  <c r="H1287" i="4"/>
  <c r="D1287" i="4"/>
  <c r="H1286" i="4"/>
  <c r="D1286" i="4"/>
  <c r="H1285" i="4"/>
  <c r="D1285" i="4"/>
  <c r="H1284" i="4"/>
  <c r="J1284" i="4" s="1"/>
  <c r="D1284" i="4"/>
  <c r="H1283" i="4"/>
  <c r="D1283" i="4"/>
  <c r="H1282" i="4"/>
  <c r="D1282" i="4"/>
  <c r="J1282" i="4" s="1"/>
  <c r="H1281" i="4"/>
  <c r="D1281" i="4"/>
  <c r="J1281" i="4" s="1"/>
  <c r="H1280" i="4"/>
  <c r="D1280" i="4"/>
  <c r="H1279" i="4"/>
  <c r="D1279" i="4"/>
  <c r="J1279" i="4" s="1"/>
  <c r="H1278" i="4"/>
  <c r="D1278" i="4"/>
  <c r="J1278" i="4" s="1"/>
  <c r="H1277" i="4"/>
  <c r="D1277" i="4"/>
  <c r="H1276" i="4"/>
  <c r="D1276" i="4"/>
  <c r="H1275" i="4"/>
  <c r="D1275" i="4"/>
  <c r="J1275" i="4" s="1"/>
  <c r="J1274" i="4"/>
  <c r="H1274" i="4"/>
  <c r="D1274" i="4"/>
  <c r="H1273" i="4"/>
  <c r="D1273" i="4"/>
  <c r="H1272" i="4"/>
  <c r="J1272" i="4" s="1"/>
  <c r="D1272" i="4"/>
  <c r="H1271" i="4"/>
  <c r="D1271" i="4"/>
  <c r="H1270" i="4"/>
  <c r="J1270" i="4" s="1"/>
  <c r="D1270" i="4"/>
  <c r="H1269" i="4"/>
  <c r="D1269" i="4"/>
  <c r="H1268" i="4"/>
  <c r="D1268" i="4"/>
  <c r="H1267" i="4"/>
  <c r="D1267" i="4"/>
  <c r="J1266" i="4"/>
  <c r="H1266" i="4"/>
  <c r="D1266" i="4"/>
  <c r="H1265" i="4"/>
  <c r="D1265" i="4"/>
  <c r="J1265" i="4" s="1"/>
  <c r="H1264" i="4"/>
  <c r="D1264" i="4"/>
  <c r="H1263" i="4"/>
  <c r="D1263" i="4"/>
  <c r="J1263" i="4" s="1"/>
  <c r="H1262" i="4"/>
  <c r="J1262" i="4" s="1"/>
  <c r="D1262" i="4"/>
  <c r="H1261" i="4"/>
  <c r="D1261" i="4"/>
  <c r="H1260" i="4"/>
  <c r="J1260" i="4" s="1"/>
  <c r="D1260" i="4"/>
  <c r="H1259" i="4"/>
  <c r="D1259" i="4"/>
  <c r="J1259" i="4" s="1"/>
  <c r="H1258" i="4"/>
  <c r="D1258" i="4"/>
  <c r="J1258" i="4" s="1"/>
  <c r="H1257" i="4"/>
  <c r="D1257" i="4"/>
  <c r="J1257" i="4" s="1"/>
  <c r="H1256" i="4"/>
  <c r="D1256" i="4"/>
  <c r="H1255" i="4"/>
  <c r="D1255" i="4"/>
  <c r="H1254" i="4"/>
  <c r="J1254" i="4" s="1"/>
  <c r="D1254" i="4"/>
  <c r="H1253" i="4"/>
  <c r="D1253" i="4"/>
  <c r="H1252" i="4"/>
  <c r="D1252" i="4"/>
  <c r="H1251" i="4"/>
  <c r="D1251" i="4"/>
  <c r="H1250" i="4"/>
  <c r="D1250" i="4"/>
  <c r="H1249" i="4"/>
  <c r="D1249" i="4"/>
  <c r="J1249" i="4" s="1"/>
  <c r="H1248" i="4"/>
  <c r="J1248" i="4" s="1"/>
  <c r="D1248" i="4"/>
  <c r="H1247" i="4"/>
  <c r="D1247" i="4"/>
  <c r="J1247" i="4" s="1"/>
  <c r="H1246" i="4"/>
  <c r="D1246" i="4"/>
  <c r="J1246" i="4" s="1"/>
  <c r="H1245" i="4"/>
  <c r="D1245" i="4"/>
  <c r="J1245" i="4" s="1"/>
  <c r="H1244" i="4"/>
  <c r="D1244" i="4"/>
  <c r="H1243" i="4"/>
  <c r="D1243" i="4"/>
  <c r="J1243" i="4" s="1"/>
  <c r="J1242" i="4"/>
  <c r="H1242" i="4"/>
  <c r="D1242" i="4"/>
  <c r="H1241" i="4"/>
  <c r="D1241" i="4"/>
  <c r="H1240" i="4"/>
  <c r="D1240" i="4"/>
  <c r="H1239" i="4"/>
  <c r="D1239" i="4"/>
  <c r="H1238" i="4"/>
  <c r="D1238" i="4"/>
  <c r="H1237" i="4"/>
  <c r="D1237" i="4"/>
  <c r="H1236" i="4"/>
  <c r="J1236" i="4" s="1"/>
  <c r="D1236" i="4"/>
  <c r="H1235" i="4"/>
  <c r="D1235" i="4"/>
  <c r="J1234" i="4"/>
  <c r="H1234" i="4"/>
  <c r="D1234" i="4"/>
  <c r="H1233" i="4"/>
  <c r="D1233" i="4"/>
  <c r="J1233" i="4" s="1"/>
  <c r="H1232" i="4"/>
  <c r="D1232" i="4"/>
  <c r="H1231" i="4"/>
  <c r="D1231" i="4"/>
  <c r="J1231" i="4" s="1"/>
  <c r="H1230" i="4"/>
  <c r="D1230" i="4"/>
  <c r="H1229" i="4"/>
  <c r="D1229" i="4"/>
  <c r="H1228" i="4"/>
  <c r="J1228" i="4" s="1"/>
  <c r="D1228" i="4"/>
  <c r="H1227" i="4"/>
  <c r="D1227" i="4"/>
  <c r="J1227" i="4" s="1"/>
  <c r="H1226" i="4"/>
  <c r="D1226" i="4"/>
  <c r="J1226" i="4" s="1"/>
  <c r="H1225" i="4"/>
  <c r="D1225" i="4"/>
  <c r="J1225" i="4" s="1"/>
  <c r="H1224" i="4"/>
  <c r="D1224" i="4"/>
  <c r="H1223" i="4"/>
  <c r="D1223" i="4"/>
  <c r="H1222" i="4"/>
  <c r="D1222" i="4"/>
  <c r="H1221" i="4"/>
  <c r="D1221" i="4"/>
  <c r="H1220" i="4"/>
  <c r="J1220" i="4" s="1"/>
  <c r="D1220" i="4"/>
  <c r="H1219" i="4"/>
  <c r="D1219" i="4"/>
  <c r="H1218" i="4"/>
  <c r="D1218" i="4"/>
  <c r="H1217" i="4"/>
  <c r="D1217" i="4"/>
  <c r="J1217" i="4" s="1"/>
  <c r="H1216" i="4"/>
  <c r="D1216" i="4"/>
  <c r="H1215" i="4"/>
  <c r="D1215" i="4"/>
  <c r="J1215" i="4" s="1"/>
  <c r="H1214" i="4"/>
  <c r="J1214" i="4" s="1"/>
  <c r="D1214" i="4"/>
  <c r="H1213" i="4"/>
  <c r="D1213" i="4"/>
  <c r="J1213" i="4" s="1"/>
  <c r="H1212" i="4"/>
  <c r="D1212" i="4"/>
  <c r="H1211" i="4"/>
  <c r="D1211" i="4"/>
  <c r="J1211" i="4" s="1"/>
  <c r="H1210" i="4"/>
  <c r="D1210" i="4"/>
  <c r="J1210" i="4" s="1"/>
  <c r="H1209" i="4"/>
  <c r="D1209" i="4"/>
  <c r="J1209" i="4" s="1"/>
  <c r="H1208" i="4"/>
  <c r="J1208" i="4" s="1"/>
  <c r="D1208" i="4"/>
  <c r="H1207" i="4"/>
  <c r="D1207" i="4"/>
  <c r="H1206" i="4"/>
  <c r="J1206" i="4" s="1"/>
  <c r="D1206" i="4"/>
  <c r="H1205" i="4"/>
  <c r="D1205" i="4"/>
  <c r="H1204" i="4"/>
  <c r="D1204" i="4"/>
  <c r="H1203" i="4"/>
  <c r="D1203" i="4"/>
  <c r="J1202" i="4"/>
  <c r="H1202" i="4"/>
  <c r="D1202" i="4"/>
  <c r="H1201" i="4"/>
  <c r="D1201" i="4"/>
  <c r="J1201" i="4" s="1"/>
  <c r="H1200" i="4"/>
  <c r="D1200" i="4"/>
  <c r="H1199" i="4"/>
  <c r="D1199" i="4"/>
  <c r="J1199" i="4" s="1"/>
  <c r="H1198" i="4"/>
  <c r="D1198" i="4"/>
  <c r="H1197" i="4"/>
  <c r="D1197" i="4"/>
  <c r="H1196" i="4"/>
  <c r="J1196" i="4" s="1"/>
  <c r="D1196" i="4"/>
  <c r="H1195" i="4"/>
  <c r="D1195" i="4"/>
  <c r="J1195" i="4" s="1"/>
  <c r="J1194" i="4"/>
  <c r="H1194" i="4"/>
  <c r="D1194" i="4"/>
  <c r="H1193" i="4"/>
  <c r="D1193" i="4"/>
  <c r="J1193" i="4" s="1"/>
  <c r="H1192" i="4"/>
  <c r="D1192" i="4"/>
  <c r="H1191" i="4"/>
  <c r="D1191" i="4"/>
  <c r="H1190" i="4"/>
  <c r="D1190" i="4"/>
  <c r="H1189" i="4"/>
  <c r="D1189" i="4"/>
  <c r="H1188" i="4"/>
  <c r="J1188" i="4" s="1"/>
  <c r="D1188" i="4"/>
  <c r="H1187" i="4"/>
  <c r="D1187" i="4"/>
  <c r="H1186" i="4"/>
  <c r="D1186" i="4"/>
  <c r="H1185" i="4"/>
  <c r="D1185" i="4"/>
  <c r="J1185" i="4" s="1"/>
  <c r="H1184" i="4"/>
  <c r="D1184" i="4"/>
  <c r="J1184" i="4" s="1"/>
  <c r="H1183" i="4"/>
  <c r="D1183" i="4"/>
  <c r="J1183" i="4" s="1"/>
  <c r="H1182" i="4"/>
  <c r="J1182" i="4" s="1"/>
  <c r="D1182" i="4"/>
  <c r="H1181" i="4"/>
  <c r="D1181" i="4"/>
  <c r="J1181" i="4" s="1"/>
  <c r="H1180" i="4"/>
  <c r="D1180" i="4"/>
  <c r="H1179" i="4"/>
  <c r="D1179" i="4"/>
  <c r="J1179" i="4" s="1"/>
  <c r="H1178" i="4"/>
  <c r="D1178" i="4"/>
  <c r="J1178" i="4" s="1"/>
  <c r="H1177" i="4"/>
  <c r="D1177" i="4"/>
  <c r="J1177" i="4" s="1"/>
  <c r="H1176" i="4"/>
  <c r="D1176" i="4"/>
  <c r="H1175" i="4"/>
  <c r="D1175" i="4"/>
  <c r="H1174" i="4"/>
  <c r="D1174" i="4"/>
  <c r="H1173" i="4"/>
  <c r="D1173" i="4"/>
  <c r="H1172" i="4"/>
  <c r="D1172" i="4"/>
  <c r="H1171" i="4"/>
  <c r="D1171" i="4"/>
  <c r="H1170" i="4"/>
  <c r="D1170" i="4"/>
  <c r="H1169" i="4"/>
  <c r="D1169" i="4"/>
  <c r="J1169" i="4" s="1"/>
  <c r="H1168" i="4"/>
  <c r="D1168" i="4"/>
  <c r="J1168" i="4" s="1"/>
  <c r="H1167" i="4"/>
  <c r="D1167" i="4"/>
  <c r="J1167" i="4" s="1"/>
  <c r="H1166" i="4"/>
  <c r="D1166" i="4"/>
  <c r="J1166" i="4" s="1"/>
  <c r="H1165" i="4"/>
  <c r="D1165" i="4"/>
  <c r="J1165" i="4" s="1"/>
  <c r="H1164" i="4"/>
  <c r="D1164" i="4"/>
  <c r="H1163" i="4"/>
  <c r="D1163" i="4"/>
  <c r="J1163" i="4" s="1"/>
  <c r="J1162" i="4"/>
  <c r="H1162" i="4"/>
  <c r="D1162" i="4"/>
  <c r="H1161" i="4"/>
  <c r="D1161" i="4"/>
  <c r="H1160" i="4"/>
  <c r="D1160" i="4"/>
  <c r="J1160" i="4" s="1"/>
  <c r="H1159" i="4"/>
  <c r="D1159" i="4"/>
  <c r="H1158" i="4"/>
  <c r="D1158" i="4"/>
  <c r="H1157" i="4"/>
  <c r="D1157" i="4"/>
  <c r="H1156" i="4"/>
  <c r="D1156" i="4"/>
  <c r="J1156" i="4" s="1"/>
  <c r="H1155" i="4"/>
  <c r="D1155" i="4"/>
  <c r="H1154" i="4"/>
  <c r="D1154" i="4"/>
  <c r="H1153" i="4"/>
  <c r="D1153" i="4"/>
  <c r="J1153" i="4" s="1"/>
  <c r="H1152" i="4"/>
  <c r="D1152" i="4"/>
  <c r="J1152" i="4" s="1"/>
  <c r="H1151" i="4"/>
  <c r="D1151" i="4"/>
  <c r="J1151" i="4" s="1"/>
  <c r="J1150" i="4"/>
  <c r="H1150" i="4"/>
  <c r="D1150" i="4"/>
  <c r="H1149" i="4"/>
  <c r="D1149" i="4"/>
  <c r="J1149" i="4" s="1"/>
  <c r="H1148" i="4"/>
  <c r="D1148" i="4"/>
  <c r="H1147" i="4"/>
  <c r="D1147" i="4"/>
  <c r="J1147" i="4" s="1"/>
  <c r="J1146" i="4"/>
  <c r="H1146" i="4"/>
  <c r="D1146" i="4"/>
  <c r="H1145" i="4"/>
  <c r="D1145" i="4"/>
  <c r="H1144" i="4"/>
  <c r="D1144" i="4"/>
  <c r="J1144" i="4" s="1"/>
  <c r="H1143" i="4"/>
  <c r="D1143" i="4"/>
  <c r="H1142" i="4"/>
  <c r="D1142" i="4"/>
  <c r="H1141" i="4"/>
  <c r="D1141" i="4"/>
  <c r="H1140" i="4"/>
  <c r="D1140" i="4"/>
  <c r="H1139" i="4"/>
  <c r="D1139" i="4"/>
  <c r="H1138" i="4"/>
  <c r="D1138" i="4"/>
  <c r="H1137" i="4"/>
  <c r="D1137" i="4"/>
  <c r="J1137" i="4" s="1"/>
  <c r="H1136" i="4"/>
  <c r="D1136" i="4"/>
  <c r="J1136" i="4" s="1"/>
  <c r="H1135" i="4"/>
  <c r="D1135" i="4"/>
  <c r="J1135" i="4" s="1"/>
  <c r="H1134" i="4"/>
  <c r="D1134" i="4"/>
  <c r="H1133" i="4"/>
  <c r="D1133" i="4"/>
  <c r="J1133" i="4" s="1"/>
  <c r="H1132" i="4"/>
  <c r="D1132" i="4"/>
  <c r="H1131" i="4"/>
  <c r="D1131" i="4"/>
  <c r="J1131" i="4" s="1"/>
  <c r="H1130" i="4"/>
  <c r="D1130" i="4"/>
  <c r="J1130" i="4" s="1"/>
  <c r="H1129" i="4"/>
  <c r="D1129" i="4"/>
  <c r="J1129" i="4" s="1"/>
  <c r="H1128" i="4"/>
  <c r="D1128" i="4"/>
  <c r="J1128" i="4" s="1"/>
  <c r="H1127" i="4"/>
  <c r="D1127" i="4"/>
  <c r="H1126" i="4"/>
  <c r="J1126" i="4" s="1"/>
  <c r="D1126" i="4"/>
  <c r="H1125" i="4"/>
  <c r="D1125" i="4"/>
  <c r="H1124" i="4"/>
  <c r="D1124" i="4"/>
  <c r="J1124" i="4" s="1"/>
  <c r="H1123" i="4"/>
  <c r="D1123" i="4"/>
  <c r="J1122" i="4"/>
  <c r="H1122" i="4"/>
  <c r="D1122" i="4"/>
  <c r="H1121" i="4"/>
  <c r="D1121" i="4"/>
  <c r="J1121" i="4" s="1"/>
  <c r="H1120" i="4"/>
  <c r="D1120" i="4"/>
  <c r="J1120" i="4" s="1"/>
  <c r="H1119" i="4"/>
  <c r="D1119" i="4"/>
  <c r="J1119" i="4" s="1"/>
  <c r="J1118" i="4"/>
  <c r="H1118" i="4"/>
  <c r="D1118" i="4"/>
  <c r="H1117" i="4"/>
  <c r="D1117" i="4"/>
  <c r="H1116" i="4"/>
  <c r="D1116" i="4"/>
  <c r="H1115" i="4"/>
  <c r="D1115" i="4"/>
  <c r="J1115" i="4" s="1"/>
  <c r="H1114" i="4"/>
  <c r="D1114" i="4"/>
  <c r="J1114" i="4" s="1"/>
  <c r="H1113" i="4"/>
  <c r="D1113" i="4"/>
  <c r="H1112" i="4"/>
  <c r="D1112" i="4"/>
  <c r="J1112" i="4" s="1"/>
  <c r="H1111" i="4"/>
  <c r="D1111" i="4"/>
  <c r="H1110" i="4"/>
  <c r="D1110" i="4"/>
  <c r="H1109" i="4"/>
  <c r="D1109" i="4"/>
  <c r="H1108" i="4"/>
  <c r="D1108" i="4"/>
  <c r="H1107" i="4"/>
  <c r="D1107" i="4"/>
  <c r="J1106" i="4"/>
  <c r="H1106" i="4"/>
  <c r="D1106" i="4"/>
  <c r="H1105" i="4"/>
  <c r="D1105" i="4"/>
  <c r="J1105" i="4" s="1"/>
  <c r="H1104" i="4"/>
  <c r="D1104" i="4"/>
  <c r="J1104" i="4" s="1"/>
  <c r="H1103" i="4"/>
  <c r="D1103" i="4"/>
  <c r="J1103" i="4" s="1"/>
  <c r="H1102" i="4"/>
  <c r="D1102" i="4"/>
  <c r="H1101" i="4"/>
  <c r="D1101" i="4"/>
  <c r="H1100" i="4"/>
  <c r="D1100" i="4"/>
  <c r="H1099" i="4"/>
  <c r="D1099" i="4"/>
  <c r="J1099" i="4" s="1"/>
  <c r="J1098" i="4"/>
  <c r="H1098" i="4"/>
  <c r="D1098" i="4"/>
  <c r="H1097" i="4"/>
  <c r="D1097" i="4"/>
  <c r="J1097" i="4" s="1"/>
  <c r="H1096" i="4"/>
  <c r="D1096" i="4"/>
  <c r="J1096" i="4" s="1"/>
  <c r="H1095" i="4"/>
  <c r="D1095" i="4"/>
  <c r="H1094" i="4"/>
  <c r="J1094" i="4" s="1"/>
  <c r="D1094" i="4"/>
  <c r="H1093" i="4"/>
  <c r="D1093" i="4"/>
  <c r="H1092" i="4"/>
  <c r="D1092" i="4"/>
  <c r="J1092" i="4" s="1"/>
  <c r="H1091" i="4"/>
  <c r="D1091" i="4"/>
  <c r="H1090" i="4"/>
  <c r="D1090" i="4"/>
  <c r="H1089" i="4"/>
  <c r="D1089" i="4"/>
  <c r="J1089" i="4" s="1"/>
  <c r="H1088" i="4"/>
  <c r="D1088" i="4"/>
  <c r="J1088" i="4" s="1"/>
  <c r="H1087" i="4"/>
  <c r="D1087" i="4"/>
  <c r="J1087" i="4" s="1"/>
  <c r="J1086" i="4"/>
  <c r="H1086" i="4"/>
  <c r="D1086" i="4"/>
  <c r="H1085" i="4"/>
  <c r="D1085" i="4"/>
  <c r="J1085" i="4" s="1"/>
  <c r="H1084" i="4"/>
  <c r="D1084" i="4"/>
  <c r="H1083" i="4"/>
  <c r="D1083" i="4"/>
  <c r="J1083" i="4" s="1"/>
  <c r="H1082" i="4"/>
  <c r="D1082" i="4"/>
  <c r="J1082" i="4" s="1"/>
  <c r="H1081" i="4"/>
  <c r="D1081" i="4"/>
  <c r="H1080" i="4"/>
  <c r="D1080" i="4"/>
  <c r="J1080" i="4" s="1"/>
  <c r="H1079" i="4"/>
  <c r="D1079" i="4"/>
  <c r="H1078" i="4"/>
  <c r="J1078" i="4" s="1"/>
  <c r="D1078" i="4"/>
  <c r="H1077" i="4"/>
  <c r="D1077" i="4"/>
  <c r="H1076" i="4"/>
  <c r="D1076" i="4"/>
  <c r="H1075" i="4"/>
  <c r="D1075" i="4"/>
  <c r="H1074" i="4"/>
  <c r="D1074" i="4"/>
  <c r="J1074" i="4" s="1"/>
  <c r="H1073" i="4"/>
  <c r="D1073" i="4"/>
  <c r="J1073" i="4" s="1"/>
  <c r="H1072" i="4"/>
  <c r="D1072" i="4"/>
  <c r="J1072" i="4" s="1"/>
  <c r="H1071" i="4"/>
  <c r="D1071" i="4"/>
  <c r="J1071" i="4" s="1"/>
  <c r="H1070" i="4"/>
  <c r="J1070" i="4" s="1"/>
  <c r="D1070" i="4"/>
  <c r="H1069" i="4"/>
  <c r="D1069" i="4"/>
  <c r="H1068" i="4"/>
  <c r="D1068" i="4"/>
  <c r="H1067" i="4"/>
  <c r="D1067" i="4"/>
  <c r="J1067" i="4" s="1"/>
  <c r="J1066" i="4"/>
  <c r="H1066" i="4"/>
  <c r="D1066" i="4"/>
  <c r="H1065" i="4"/>
  <c r="D1065" i="4"/>
  <c r="J1065" i="4" s="1"/>
  <c r="H1064" i="4"/>
  <c r="D1064" i="4"/>
  <c r="J1064" i="4" s="1"/>
  <c r="H1063" i="4"/>
  <c r="D1063" i="4"/>
  <c r="H1062" i="4"/>
  <c r="D1062" i="4"/>
  <c r="H1061" i="4"/>
  <c r="D1061" i="4"/>
  <c r="H1060" i="4"/>
  <c r="D1060" i="4"/>
  <c r="J1060" i="4" s="1"/>
  <c r="H1059" i="4"/>
  <c r="D1059" i="4"/>
  <c r="H1058" i="4"/>
  <c r="D1058" i="4"/>
  <c r="H1057" i="4"/>
  <c r="D1057" i="4"/>
  <c r="J1057" i="4" s="1"/>
  <c r="H1056" i="4"/>
  <c r="D1056" i="4"/>
  <c r="J1056" i="4" s="1"/>
  <c r="H1055" i="4"/>
  <c r="D1055" i="4"/>
  <c r="J1055" i="4" s="1"/>
  <c r="J1054" i="4"/>
  <c r="H1054" i="4"/>
  <c r="D1054" i="4"/>
  <c r="H1053" i="4"/>
  <c r="D1053" i="4"/>
  <c r="J1053" i="4" s="1"/>
  <c r="H1052" i="4"/>
  <c r="D1052" i="4"/>
  <c r="H1051" i="4"/>
  <c r="D1051" i="4"/>
  <c r="J1051" i="4" s="1"/>
  <c r="H1050" i="4"/>
  <c r="D1050" i="4"/>
  <c r="J1050" i="4" s="1"/>
  <c r="H1049" i="4"/>
  <c r="D1049" i="4"/>
  <c r="H1048" i="4"/>
  <c r="D1048" i="4"/>
  <c r="J1048" i="4" s="1"/>
  <c r="H1047" i="4"/>
  <c r="D1047" i="4"/>
  <c r="H1046" i="4"/>
  <c r="D1046" i="4"/>
  <c r="H1045" i="4"/>
  <c r="D1045" i="4"/>
  <c r="H1044" i="4"/>
  <c r="D1044" i="4"/>
  <c r="J1044" i="4" s="1"/>
  <c r="H1043" i="4"/>
  <c r="D1043" i="4"/>
  <c r="H1042" i="4"/>
  <c r="D1042" i="4"/>
  <c r="J1042" i="4" s="1"/>
  <c r="H1041" i="4"/>
  <c r="D1041" i="4"/>
  <c r="J1041" i="4" s="1"/>
  <c r="H1040" i="4"/>
  <c r="D1040" i="4"/>
  <c r="J1040" i="4" s="1"/>
  <c r="H1039" i="4"/>
  <c r="D1039" i="4"/>
  <c r="J1039" i="4" s="1"/>
  <c r="H1038" i="4"/>
  <c r="D1038" i="4"/>
  <c r="H1037" i="4"/>
  <c r="D1037" i="4"/>
  <c r="H1036" i="4"/>
  <c r="D1036" i="4"/>
  <c r="H1035" i="4"/>
  <c r="D1035" i="4"/>
  <c r="J1035" i="4" s="1"/>
  <c r="H1034" i="4"/>
  <c r="D1034" i="4"/>
  <c r="J1034" i="4" s="1"/>
  <c r="H1033" i="4"/>
  <c r="D1033" i="4"/>
  <c r="J1033" i="4" s="1"/>
  <c r="H1032" i="4"/>
  <c r="D1032" i="4"/>
  <c r="J1032" i="4" s="1"/>
  <c r="H1031" i="4"/>
  <c r="D1031" i="4"/>
  <c r="H1030" i="4"/>
  <c r="D1030" i="4"/>
  <c r="H1029" i="4"/>
  <c r="D1029" i="4"/>
  <c r="H1028" i="4"/>
  <c r="D1028" i="4"/>
  <c r="J1028" i="4" s="1"/>
  <c r="H1027" i="4"/>
  <c r="D1027" i="4"/>
  <c r="J1027" i="4" s="1"/>
  <c r="H1026" i="4"/>
  <c r="D1026" i="4"/>
  <c r="J1026" i="4" s="1"/>
  <c r="H1025" i="4"/>
  <c r="D1025" i="4"/>
  <c r="J1025" i="4" s="1"/>
  <c r="H1024" i="4"/>
  <c r="D1024" i="4"/>
  <c r="H1023" i="4"/>
  <c r="J1023" i="4" s="1"/>
  <c r="D1023" i="4"/>
  <c r="H1022" i="4"/>
  <c r="D1022" i="4"/>
  <c r="H1021" i="4"/>
  <c r="D1021" i="4"/>
  <c r="H1020" i="4"/>
  <c r="D1020" i="4"/>
  <c r="J1020" i="4" s="1"/>
  <c r="H1019" i="4"/>
  <c r="D1019" i="4"/>
  <c r="H1018" i="4"/>
  <c r="D1018" i="4"/>
  <c r="J1018" i="4" s="1"/>
  <c r="H1017" i="4"/>
  <c r="D1017" i="4"/>
  <c r="J1017" i="4" s="1"/>
  <c r="H1016" i="4"/>
  <c r="D1016" i="4"/>
  <c r="H1015" i="4"/>
  <c r="D1015" i="4"/>
  <c r="J1015" i="4" s="1"/>
  <c r="H1014" i="4"/>
  <c r="J1014" i="4" s="1"/>
  <c r="D1014" i="4"/>
  <c r="H1013" i="4"/>
  <c r="D1013" i="4"/>
  <c r="H1012" i="4"/>
  <c r="D1012" i="4"/>
  <c r="H1011" i="4"/>
  <c r="D1011" i="4"/>
  <c r="J1011" i="4" s="1"/>
  <c r="J1010" i="4"/>
  <c r="H1010" i="4"/>
  <c r="D1010" i="4"/>
  <c r="H1009" i="4"/>
  <c r="D1009" i="4"/>
  <c r="J1009" i="4" s="1"/>
  <c r="H1008" i="4"/>
  <c r="D1008" i="4"/>
  <c r="J1008" i="4" s="1"/>
  <c r="H1007" i="4"/>
  <c r="D1007" i="4"/>
  <c r="H1006" i="4"/>
  <c r="D1006" i="4"/>
  <c r="H1005" i="4"/>
  <c r="D1005" i="4"/>
  <c r="H1004" i="4"/>
  <c r="J1004" i="4" s="1"/>
  <c r="D1004" i="4"/>
  <c r="J1003" i="4"/>
  <c r="H1003" i="4"/>
  <c r="D1003" i="4"/>
  <c r="H1002" i="4"/>
  <c r="D1002" i="4"/>
  <c r="J1002" i="4" s="1"/>
  <c r="H1001" i="4"/>
  <c r="D1001" i="4"/>
  <c r="J1001" i="4" s="1"/>
  <c r="H1000" i="4"/>
  <c r="D1000" i="4"/>
  <c r="H999" i="4"/>
  <c r="J999" i="4" s="1"/>
  <c r="D999" i="4"/>
  <c r="H998" i="4"/>
  <c r="D998" i="4"/>
  <c r="H997" i="4"/>
  <c r="D997" i="4"/>
  <c r="H996" i="4"/>
  <c r="D996" i="4"/>
  <c r="H995" i="4"/>
  <c r="D995" i="4"/>
  <c r="H994" i="4"/>
  <c r="J994" i="4" s="1"/>
  <c r="D994" i="4"/>
  <c r="H993" i="4"/>
  <c r="D993" i="4"/>
  <c r="J993" i="4" s="1"/>
  <c r="H992" i="4"/>
  <c r="D992" i="4"/>
  <c r="H991" i="4"/>
  <c r="D991" i="4"/>
  <c r="J991" i="4" s="1"/>
  <c r="H990" i="4"/>
  <c r="D990" i="4"/>
  <c r="J990" i="4" s="1"/>
  <c r="H989" i="4"/>
  <c r="D989" i="4"/>
  <c r="J989" i="4" s="1"/>
  <c r="H988" i="4"/>
  <c r="D988" i="4"/>
  <c r="H987" i="4"/>
  <c r="D987" i="4"/>
  <c r="J987" i="4" s="1"/>
  <c r="J986" i="4"/>
  <c r="H986" i="4"/>
  <c r="D986" i="4"/>
  <c r="H985" i="4"/>
  <c r="D985" i="4"/>
  <c r="H984" i="4"/>
  <c r="D984" i="4"/>
  <c r="H983" i="4"/>
  <c r="D983" i="4"/>
  <c r="J983" i="4" s="1"/>
  <c r="H982" i="4"/>
  <c r="J982" i="4" s="1"/>
  <c r="D982" i="4"/>
  <c r="H981" i="4"/>
  <c r="D981" i="4"/>
  <c r="H980" i="4"/>
  <c r="D980" i="4"/>
  <c r="H979" i="4"/>
  <c r="D979" i="4"/>
  <c r="J979" i="4" s="1"/>
  <c r="H978" i="4"/>
  <c r="D978" i="4"/>
  <c r="H977" i="4"/>
  <c r="D977" i="4"/>
  <c r="J977" i="4" s="1"/>
  <c r="H976" i="4"/>
  <c r="D976" i="4"/>
  <c r="H975" i="4"/>
  <c r="J975" i="4" s="1"/>
  <c r="D975" i="4"/>
  <c r="H974" i="4"/>
  <c r="J974" i="4" s="1"/>
  <c r="D974" i="4"/>
  <c r="H973" i="4"/>
  <c r="D973" i="4"/>
  <c r="H972" i="4"/>
  <c r="D972" i="4"/>
  <c r="H971" i="4"/>
  <c r="D971" i="4"/>
  <c r="H970" i="4"/>
  <c r="D970" i="4"/>
  <c r="J970" i="4" s="1"/>
  <c r="H969" i="4"/>
  <c r="D969" i="4"/>
  <c r="J969" i="4" s="1"/>
  <c r="H968" i="4"/>
  <c r="D968" i="4"/>
  <c r="H967" i="4"/>
  <c r="D967" i="4"/>
  <c r="J967" i="4" s="1"/>
  <c r="H966" i="4"/>
  <c r="D966" i="4"/>
  <c r="H965" i="4"/>
  <c r="D965" i="4"/>
  <c r="H964" i="4"/>
  <c r="D964" i="4"/>
  <c r="H963" i="4"/>
  <c r="D963" i="4"/>
  <c r="J963" i="4" s="1"/>
  <c r="H962" i="4"/>
  <c r="D962" i="4"/>
  <c r="J962" i="4" s="1"/>
  <c r="H961" i="4"/>
  <c r="D961" i="4"/>
  <c r="J961" i="4" s="1"/>
  <c r="H960" i="4"/>
  <c r="D960" i="4"/>
  <c r="H959" i="4"/>
  <c r="D959" i="4"/>
  <c r="H958" i="4"/>
  <c r="J958" i="4" s="1"/>
  <c r="D958" i="4"/>
  <c r="H957" i="4"/>
  <c r="D957" i="4"/>
  <c r="H956" i="4"/>
  <c r="D956" i="4"/>
  <c r="J955" i="4"/>
  <c r="H955" i="4"/>
  <c r="D955" i="4"/>
  <c r="J954" i="4"/>
  <c r="H954" i="4"/>
  <c r="D954" i="4"/>
  <c r="H953" i="4"/>
  <c r="D953" i="4"/>
  <c r="J953" i="4" s="1"/>
  <c r="H952" i="4"/>
  <c r="D952" i="4"/>
  <c r="H951" i="4"/>
  <c r="D951" i="4"/>
  <c r="H950" i="4"/>
  <c r="D950" i="4"/>
  <c r="H949" i="4"/>
  <c r="D949" i="4"/>
  <c r="H948" i="4"/>
  <c r="D948" i="4"/>
  <c r="J948" i="4" s="1"/>
  <c r="H947" i="4"/>
  <c r="D947" i="4"/>
  <c r="H946" i="4"/>
  <c r="J946" i="4" s="1"/>
  <c r="D946" i="4"/>
  <c r="H945" i="4"/>
  <c r="D945" i="4"/>
  <c r="J945" i="4" s="1"/>
  <c r="H944" i="4"/>
  <c r="D944" i="4"/>
  <c r="H943" i="4"/>
  <c r="D943" i="4"/>
  <c r="J943" i="4" s="1"/>
  <c r="H942" i="4"/>
  <c r="D942" i="4"/>
  <c r="H941" i="4"/>
  <c r="D941" i="4"/>
  <c r="J941" i="4" s="1"/>
  <c r="H940" i="4"/>
  <c r="D940" i="4"/>
  <c r="H939" i="4"/>
  <c r="D939" i="4"/>
  <c r="J939" i="4" s="1"/>
  <c r="J938" i="4"/>
  <c r="H938" i="4"/>
  <c r="D938" i="4"/>
  <c r="H937" i="4"/>
  <c r="D937" i="4"/>
  <c r="J937" i="4" s="1"/>
  <c r="H936" i="4"/>
  <c r="D936" i="4"/>
  <c r="J936" i="4" s="1"/>
  <c r="H935" i="4"/>
  <c r="D935" i="4"/>
  <c r="J935" i="4" s="1"/>
  <c r="H934" i="4"/>
  <c r="D934" i="4"/>
  <c r="H933" i="4"/>
  <c r="D933" i="4"/>
  <c r="H932" i="4"/>
  <c r="D932" i="4"/>
  <c r="J932" i="4" s="1"/>
  <c r="J931" i="4"/>
  <c r="H931" i="4"/>
  <c r="D931" i="4"/>
  <c r="H930" i="4"/>
  <c r="J930" i="4" s="1"/>
  <c r="D930" i="4"/>
  <c r="H929" i="4"/>
  <c r="D929" i="4"/>
  <c r="H928" i="4"/>
  <c r="D928" i="4"/>
  <c r="H927" i="4"/>
  <c r="D927" i="4"/>
  <c r="H926" i="4"/>
  <c r="D926" i="4"/>
  <c r="H925" i="4"/>
  <c r="D925" i="4"/>
  <c r="H924" i="4"/>
  <c r="J924" i="4" s="1"/>
  <c r="D924" i="4"/>
  <c r="H923" i="4"/>
  <c r="D923" i="4"/>
  <c r="H922" i="4"/>
  <c r="D922" i="4"/>
  <c r="H921" i="4"/>
  <c r="D921" i="4"/>
  <c r="J921" i="4" s="1"/>
  <c r="H920" i="4"/>
  <c r="D920" i="4"/>
  <c r="H919" i="4"/>
  <c r="D919" i="4"/>
  <c r="J919" i="4" s="1"/>
  <c r="J918" i="4"/>
  <c r="H918" i="4"/>
  <c r="D918" i="4"/>
  <c r="H917" i="4"/>
  <c r="D917" i="4"/>
  <c r="J917" i="4" s="1"/>
  <c r="H916" i="4"/>
  <c r="D916" i="4"/>
  <c r="H915" i="4"/>
  <c r="D915" i="4"/>
  <c r="J915" i="4" s="1"/>
  <c r="J914" i="4"/>
  <c r="H914" i="4"/>
  <c r="D914" i="4"/>
  <c r="H913" i="4"/>
  <c r="D913" i="4"/>
  <c r="H912" i="4"/>
  <c r="D912" i="4"/>
  <c r="J912" i="4" s="1"/>
  <c r="H911" i="4"/>
  <c r="D911" i="4"/>
  <c r="J911" i="4" s="1"/>
  <c r="H910" i="4"/>
  <c r="D910" i="4"/>
  <c r="H909" i="4"/>
  <c r="D909" i="4"/>
  <c r="H908" i="4"/>
  <c r="D908" i="4"/>
  <c r="J907" i="4"/>
  <c r="H907" i="4"/>
  <c r="D907" i="4"/>
  <c r="H906" i="4"/>
  <c r="D906" i="4"/>
  <c r="H905" i="4"/>
  <c r="D905" i="4"/>
  <c r="J905" i="4" s="1"/>
  <c r="H904" i="4"/>
  <c r="D904" i="4"/>
  <c r="J903" i="4"/>
  <c r="H903" i="4"/>
  <c r="D903" i="4"/>
  <c r="H902" i="4"/>
  <c r="J902" i="4" s="1"/>
  <c r="D902" i="4"/>
  <c r="H901" i="4"/>
  <c r="D901" i="4"/>
  <c r="H900" i="4"/>
  <c r="D900" i="4"/>
  <c r="H899" i="4"/>
  <c r="D899" i="4"/>
  <c r="J898" i="4"/>
  <c r="H898" i="4"/>
  <c r="D898" i="4"/>
  <c r="H897" i="4"/>
  <c r="D897" i="4"/>
  <c r="J897" i="4" s="1"/>
  <c r="H896" i="4"/>
  <c r="D896" i="4"/>
  <c r="J896" i="4" s="1"/>
  <c r="H895" i="4"/>
  <c r="D895" i="4"/>
  <c r="J895" i="4" s="1"/>
  <c r="H894" i="4"/>
  <c r="J894" i="4" s="1"/>
  <c r="D894" i="4"/>
  <c r="H893" i="4"/>
  <c r="D893" i="4"/>
  <c r="H892" i="4"/>
  <c r="D892" i="4"/>
  <c r="H891" i="4"/>
  <c r="D891" i="4"/>
  <c r="J891" i="4" s="1"/>
  <c r="J890" i="4"/>
  <c r="H890" i="4"/>
  <c r="D890" i="4"/>
  <c r="H889" i="4"/>
  <c r="D889" i="4"/>
  <c r="J889" i="4" s="1"/>
  <c r="H888" i="4"/>
  <c r="D888" i="4"/>
  <c r="J888" i="4" s="1"/>
  <c r="H887" i="4"/>
  <c r="D887" i="4"/>
  <c r="H886" i="4"/>
  <c r="D886" i="4"/>
  <c r="H885" i="4"/>
  <c r="D885" i="4"/>
  <c r="H884" i="4"/>
  <c r="D884" i="4"/>
  <c r="J884" i="4" s="1"/>
  <c r="J883" i="4"/>
  <c r="H883" i="4"/>
  <c r="D883" i="4"/>
  <c r="J882" i="4"/>
  <c r="H882" i="4"/>
  <c r="D882" i="4"/>
  <c r="H881" i="4"/>
  <c r="D881" i="4"/>
  <c r="J881" i="4" s="1"/>
  <c r="H880" i="4"/>
  <c r="D880" i="4"/>
  <c r="H879" i="4"/>
  <c r="J879" i="4" s="1"/>
  <c r="D879" i="4"/>
  <c r="H878" i="4"/>
  <c r="D878" i="4"/>
  <c r="H877" i="4"/>
  <c r="D877" i="4"/>
  <c r="H876" i="4"/>
  <c r="D876" i="4"/>
  <c r="J876" i="4" s="1"/>
  <c r="H875" i="4"/>
  <c r="D875" i="4"/>
  <c r="J874" i="4"/>
  <c r="H874" i="4"/>
  <c r="D874" i="4"/>
  <c r="H873" i="4"/>
  <c r="D873" i="4"/>
  <c r="J873" i="4" s="1"/>
  <c r="H872" i="4"/>
  <c r="D872" i="4"/>
  <c r="H871" i="4"/>
  <c r="D871" i="4"/>
  <c r="J871" i="4" s="1"/>
  <c r="H870" i="4"/>
  <c r="J870" i="4" s="1"/>
  <c r="D870" i="4"/>
  <c r="H869" i="4"/>
  <c r="D869" i="4"/>
  <c r="J869" i="4" s="1"/>
  <c r="H868" i="4"/>
  <c r="D868" i="4"/>
  <c r="H867" i="4"/>
  <c r="D867" i="4"/>
  <c r="J867" i="4" s="1"/>
  <c r="J866" i="4"/>
  <c r="H866" i="4"/>
  <c r="D866" i="4"/>
  <c r="H865" i="4"/>
  <c r="D865" i="4"/>
  <c r="J865" i="4" s="1"/>
  <c r="H864" i="4"/>
  <c r="D864" i="4"/>
  <c r="J864" i="4" s="1"/>
  <c r="H863" i="4"/>
  <c r="D863" i="4"/>
  <c r="H862" i="4"/>
  <c r="J862" i="4" s="1"/>
  <c r="D862" i="4"/>
  <c r="H861" i="4"/>
  <c r="D861" i="4"/>
  <c r="H860" i="4"/>
  <c r="D860" i="4"/>
  <c r="J860" i="4" s="1"/>
  <c r="J859" i="4"/>
  <c r="H859" i="4"/>
  <c r="D859" i="4"/>
  <c r="H858" i="4"/>
  <c r="D858" i="4"/>
  <c r="H857" i="4"/>
  <c r="D857" i="4"/>
  <c r="H856" i="4"/>
  <c r="D856" i="4"/>
  <c r="H855" i="4"/>
  <c r="J855" i="4" s="1"/>
  <c r="D855" i="4"/>
  <c r="H854" i="4"/>
  <c r="J854" i="4" s="1"/>
  <c r="D854" i="4"/>
  <c r="H853" i="4"/>
  <c r="D853" i="4"/>
  <c r="H852" i="4"/>
  <c r="D852" i="4"/>
  <c r="H851" i="4"/>
  <c r="D851" i="4"/>
  <c r="H850" i="4"/>
  <c r="D850" i="4"/>
  <c r="H849" i="4"/>
  <c r="D849" i="4"/>
  <c r="J849" i="4" s="1"/>
  <c r="H848" i="4"/>
  <c r="D848" i="4"/>
  <c r="H847" i="4"/>
  <c r="D847" i="4"/>
  <c r="J847" i="4" s="1"/>
  <c r="J846" i="4"/>
  <c r="H846" i="4"/>
  <c r="D846" i="4"/>
  <c r="H845" i="4"/>
  <c r="D845" i="4"/>
  <c r="J845" i="4" s="1"/>
  <c r="H844" i="4"/>
  <c r="D844" i="4"/>
  <c r="H843" i="4"/>
  <c r="D843" i="4"/>
  <c r="J842" i="4"/>
  <c r="H842" i="4"/>
  <c r="D842" i="4"/>
  <c r="H841" i="4"/>
  <c r="D841" i="4"/>
  <c r="H840" i="4"/>
  <c r="D840" i="4"/>
  <c r="J840" i="4" s="1"/>
  <c r="H839" i="4"/>
  <c r="D839" i="4"/>
  <c r="J839" i="4" s="1"/>
  <c r="H838" i="4"/>
  <c r="J838" i="4" s="1"/>
  <c r="D838" i="4"/>
  <c r="H837" i="4"/>
  <c r="D837" i="4"/>
  <c r="H836" i="4"/>
  <c r="D836" i="4"/>
  <c r="J836" i="4" s="1"/>
  <c r="J835" i="4"/>
  <c r="H835" i="4"/>
  <c r="D835" i="4"/>
  <c r="H834" i="4"/>
  <c r="J834" i="4" s="1"/>
  <c r="D834" i="4"/>
  <c r="H833" i="4"/>
  <c r="D833" i="4"/>
  <c r="J833" i="4" s="1"/>
  <c r="H832" i="4"/>
  <c r="D832" i="4"/>
  <c r="J831" i="4"/>
  <c r="H831" i="4"/>
  <c r="D831" i="4"/>
  <c r="H830" i="4"/>
  <c r="D830" i="4"/>
  <c r="H829" i="4"/>
  <c r="D829" i="4"/>
  <c r="H828" i="4"/>
  <c r="D828" i="4"/>
  <c r="H827" i="4"/>
  <c r="D827" i="4"/>
  <c r="J826" i="4"/>
  <c r="H826" i="4"/>
  <c r="D826" i="4"/>
  <c r="H825" i="4"/>
  <c r="D825" i="4"/>
  <c r="J825" i="4" s="1"/>
  <c r="H824" i="4"/>
  <c r="D824" i="4"/>
  <c r="J824" i="4" s="1"/>
  <c r="H823" i="4"/>
  <c r="D823" i="4"/>
  <c r="J823" i="4" s="1"/>
  <c r="H822" i="4"/>
  <c r="D822" i="4"/>
  <c r="H821" i="4"/>
  <c r="D821" i="4"/>
  <c r="J821" i="4" s="1"/>
  <c r="H820" i="4"/>
  <c r="D820" i="4"/>
  <c r="H819" i="4"/>
  <c r="D819" i="4"/>
  <c r="J819" i="4" s="1"/>
  <c r="H818" i="4"/>
  <c r="D818" i="4"/>
  <c r="J818" i="4" s="1"/>
  <c r="H817" i="4"/>
  <c r="D817" i="4"/>
  <c r="J817" i="4" s="1"/>
  <c r="H816" i="4"/>
  <c r="D816" i="4"/>
  <c r="J816" i="4" s="1"/>
  <c r="H815" i="4"/>
  <c r="D815" i="4"/>
  <c r="J815" i="4" s="1"/>
  <c r="H814" i="4"/>
  <c r="D814" i="4"/>
  <c r="H813" i="4"/>
  <c r="D813" i="4"/>
  <c r="H812" i="4"/>
  <c r="D812" i="4"/>
  <c r="H811" i="4"/>
  <c r="J811" i="4" s="1"/>
  <c r="D811" i="4"/>
  <c r="H810" i="4"/>
  <c r="D810" i="4"/>
  <c r="J810" i="4" s="1"/>
  <c r="H809" i="4"/>
  <c r="D809" i="4"/>
  <c r="H808" i="4"/>
  <c r="D808" i="4"/>
  <c r="H807" i="4"/>
  <c r="D807" i="4"/>
  <c r="H806" i="4"/>
  <c r="J806" i="4" s="1"/>
  <c r="D806" i="4"/>
  <c r="H805" i="4"/>
  <c r="D805" i="4"/>
  <c r="H804" i="4"/>
  <c r="D804" i="4"/>
  <c r="H803" i="4"/>
  <c r="D803" i="4"/>
  <c r="H802" i="4"/>
  <c r="D802" i="4"/>
  <c r="H801" i="4"/>
  <c r="D801" i="4"/>
  <c r="J801" i="4" s="1"/>
  <c r="J800" i="4"/>
  <c r="H800" i="4"/>
  <c r="D800" i="4"/>
  <c r="H799" i="4"/>
  <c r="D799" i="4"/>
  <c r="J798" i="4"/>
  <c r="H798" i="4"/>
  <c r="D798" i="4"/>
  <c r="H797" i="4"/>
  <c r="D797" i="4"/>
  <c r="J797" i="4" s="1"/>
  <c r="H796" i="4"/>
  <c r="D796" i="4"/>
  <c r="H795" i="4"/>
  <c r="J795" i="4" s="1"/>
  <c r="D795" i="4"/>
  <c r="H794" i="4"/>
  <c r="J794" i="4" s="1"/>
  <c r="D794" i="4"/>
  <c r="H793" i="4"/>
  <c r="D793" i="4"/>
  <c r="H792" i="4"/>
  <c r="D792" i="4"/>
  <c r="H791" i="4"/>
  <c r="D791" i="4"/>
  <c r="H790" i="4"/>
  <c r="D790" i="4"/>
  <c r="J790" i="4" s="1"/>
  <c r="H789" i="4"/>
  <c r="D789" i="4"/>
  <c r="J789" i="4" s="1"/>
  <c r="H788" i="4"/>
  <c r="D788" i="4"/>
  <c r="J788" i="4" s="1"/>
  <c r="H787" i="4"/>
  <c r="D787" i="4"/>
  <c r="J786" i="4"/>
  <c r="H786" i="4"/>
  <c r="D786" i="4"/>
  <c r="H785" i="4"/>
  <c r="D785" i="4"/>
  <c r="J785" i="4" s="1"/>
  <c r="H784" i="4"/>
  <c r="D784" i="4"/>
  <c r="H783" i="4"/>
  <c r="D783" i="4"/>
  <c r="H782" i="4"/>
  <c r="J782" i="4" s="1"/>
  <c r="D782" i="4"/>
  <c r="H781" i="4"/>
  <c r="D781" i="4"/>
  <c r="H780" i="4"/>
  <c r="J780" i="4" s="1"/>
  <c r="D780" i="4"/>
  <c r="H779" i="4"/>
  <c r="D779" i="4"/>
  <c r="H778" i="4"/>
  <c r="D778" i="4"/>
  <c r="H777" i="4"/>
  <c r="D777" i="4"/>
  <c r="J777" i="4" s="1"/>
  <c r="H776" i="4"/>
  <c r="J776" i="4" s="1"/>
  <c r="D776" i="4"/>
  <c r="H775" i="4"/>
  <c r="J775" i="4" s="1"/>
  <c r="D775" i="4"/>
  <c r="J774" i="4"/>
  <c r="H774" i="4"/>
  <c r="D774" i="4"/>
  <c r="H773" i="4"/>
  <c r="D773" i="4"/>
  <c r="H772" i="4"/>
  <c r="J772" i="4" s="1"/>
  <c r="D772" i="4"/>
  <c r="H771" i="4"/>
  <c r="D771" i="4"/>
  <c r="H770" i="4"/>
  <c r="D770" i="4"/>
  <c r="H769" i="4"/>
  <c r="D769" i="4"/>
  <c r="H768" i="4"/>
  <c r="D768" i="4"/>
  <c r="H767" i="4"/>
  <c r="J767" i="4" s="1"/>
  <c r="D767" i="4"/>
  <c r="H766" i="4"/>
  <c r="J766" i="4" s="1"/>
  <c r="D766" i="4"/>
  <c r="H765" i="4"/>
  <c r="D765" i="4"/>
  <c r="J765" i="4" s="1"/>
  <c r="H764" i="4"/>
  <c r="D764" i="4"/>
  <c r="H763" i="4"/>
  <c r="D763" i="4"/>
  <c r="H762" i="4"/>
  <c r="D762" i="4"/>
  <c r="J762" i="4" s="1"/>
  <c r="H761" i="4"/>
  <c r="D761" i="4"/>
  <c r="J761" i="4" s="1"/>
  <c r="H760" i="4"/>
  <c r="D760" i="4"/>
  <c r="H759" i="4"/>
  <c r="D759" i="4"/>
  <c r="H758" i="4"/>
  <c r="D758" i="4"/>
  <c r="H757" i="4"/>
  <c r="D757" i="4"/>
  <c r="H756" i="4"/>
  <c r="D756" i="4"/>
  <c r="H755" i="4"/>
  <c r="D755" i="4"/>
  <c r="H754" i="4"/>
  <c r="D754" i="4"/>
  <c r="J754" i="4" s="1"/>
  <c r="H753" i="4"/>
  <c r="D753" i="4"/>
  <c r="J753" i="4" s="1"/>
  <c r="J752" i="4"/>
  <c r="H752" i="4"/>
  <c r="D752" i="4"/>
  <c r="H751" i="4"/>
  <c r="D751" i="4"/>
  <c r="J750" i="4"/>
  <c r="H750" i="4"/>
  <c r="D750" i="4"/>
  <c r="H749" i="4"/>
  <c r="D749" i="4"/>
  <c r="H748" i="4"/>
  <c r="D748" i="4"/>
  <c r="H747" i="4"/>
  <c r="D747" i="4"/>
  <c r="H746" i="4"/>
  <c r="D746" i="4"/>
  <c r="H745" i="4"/>
  <c r="D745" i="4"/>
  <c r="H744" i="4"/>
  <c r="J744" i="4" s="1"/>
  <c r="D744" i="4"/>
  <c r="H743" i="4"/>
  <c r="J743" i="4" s="1"/>
  <c r="D743" i="4"/>
  <c r="H742" i="4"/>
  <c r="D742" i="4"/>
  <c r="H741" i="4"/>
  <c r="D741" i="4"/>
  <c r="J741" i="4" s="1"/>
  <c r="H740" i="4"/>
  <c r="D740" i="4"/>
  <c r="H739" i="4"/>
  <c r="J739" i="4" s="1"/>
  <c r="D739" i="4"/>
  <c r="H738" i="4"/>
  <c r="D738" i="4"/>
  <c r="J738" i="4" s="1"/>
  <c r="H737" i="4"/>
  <c r="D737" i="4"/>
  <c r="J737" i="4" s="1"/>
  <c r="H736" i="4"/>
  <c r="J736" i="4" s="1"/>
  <c r="D736" i="4"/>
  <c r="H735" i="4"/>
  <c r="J735" i="4" s="1"/>
  <c r="D735" i="4"/>
  <c r="H734" i="4"/>
  <c r="D734" i="4"/>
  <c r="H733" i="4"/>
  <c r="D733" i="4"/>
  <c r="H732" i="4"/>
  <c r="D732" i="4"/>
  <c r="H731" i="4"/>
  <c r="D731" i="4"/>
  <c r="H730" i="4"/>
  <c r="J730" i="4" s="1"/>
  <c r="D730" i="4"/>
  <c r="H729" i="4"/>
  <c r="D729" i="4"/>
  <c r="J729" i="4" s="1"/>
  <c r="J728" i="4"/>
  <c r="H728" i="4"/>
  <c r="D728" i="4"/>
  <c r="H727" i="4"/>
  <c r="J727" i="4" s="1"/>
  <c r="D727" i="4"/>
  <c r="J726" i="4"/>
  <c r="H726" i="4"/>
  <c r="D726" i="4"/>
  <c r="H725" i="4"/>
  <c r="D725" i="4"/>
  <c r="J725" i="4" s="1"/>
  <c r="H724" i="4"/>
  <c r="J724" i="4" s="1"/>
  <c r="D724" i="4"/>
  <c r="H723" i="4"/>
  <c r="D723" i="4"/>
  <c r="H722" i="4"/>
  <c r="D722" i="4"/>
  <c r="H721" i="4"/>
  <c r="D721" i="4"/>
  <c r="H720" i="4"/>
  <c r="D720" i="4"/>
  <c r="H719" i="4"/>
  <c r="J719" i="4" s="1"/>
  <c r="D719" i="4"/>
  <c r="J718" i="4"/>
  <c r="H718" i="4"/>
  <c r="D718" i="4"/>
  <c r="H717" i="4"/>
  <c r="D717" i="4"/>
  <c r="J717" i="4" s="1"/>
  <c r="H716" i="4"/>
  <c r="D716" i="4"/>
  <c r="J716" i="4" s="1"/>
  <c r="H715" i="4"/>
  <c r="D715" i="4"/>
  <c r="H714" i="4"/>
  <c r="D714" i="4"/>
  <c r="J714" i="4" s="1"/>
  <c r="H713" i="4"/>
  <c r="D713" i="4"/>
  <c r="J713" i="4" s="1"/>
  <c r="H712" i="4"/>
  <c r="J712" i="4" s="1"/>
  <c r="D712" i="4"/>
  <c r="H711" i="4"/>
  <c r="J711" i="4" s="1"/>
  <c r="D711" i="4"/>
  <c r="H710" i="4"/>
  <c r="J710" i="4" s="1"/>
  <c r="D710" i="4"/>
  <c r="H709" i="4"/>
  <c r="D709" i="4"/>
  <c r="H708" i="4"/>
  <c r="D708" i="4"/>
  <c r="H707" i="4"/>
  <c r="D707" i="4"/>
  <c r="H706" i="4"/>
  <c r="J706" i="4" s="1"/>
  <c r="D706" i="4"/>
  <c r="H705" i="4"/>
  <c r="D705" i="4"/>
  <c r="J705" i="4" s="1"/>
  <c r="H704" i="4"/>
  <c r="J704" i="4" s="1"/>
  <c r="D704" i="4"/>
  <c r="H703" i="4"/>
  <c r="D703" i="4"/>
  <c r="J702" i="4"/>
  <c r="H702" i="4"/>
  <c r="D702" i="4"/>
  <c r="H701" i="4"/>
  <c r="D701" i="4"/>
  <c r="J701" i="4" s="1"/>
  <c r="H700" i="4"/>
  <c r="D700" i="4"/>
  <c r="H699" i="4"/>
  <c r="D699" i="4"/>
  <c r="H698" i="4"/>
  <c r="D698" i="4"/>
  <c r="H697" i="4"/>
  <c r="D697" i="4"/>
  <c r="H696" i="4"/>
  <c r="J696" i="4" s="1"/>
  <c r="D696" i="4"/>
  <c r="H695" i="4"/>
  <c r="D695" i="4"/>
  <c r="H694" i="4"/>
  <c r="D694" i="4"/>
  <c r="H693" i="4"/>
  <c r="D693" i="4"/>
  <c r="J693" i="4" s="1"/>
  <c r="H692" i="4"/>
  <c r="D692" i="4"/>
  <c r="H691" i="4"/>
  <c r="J691" i="4" s="1"/>
  <c r="D691" i="4"/>
  <c r="J690" i="4"/>
  <c r="H690" i="4"/>
  <c r="D690" i="4"/>
  <c r="H689" i="4"/>
  <c r="D689" i="4"/>
  <c r="H688" i="4"/>
  <c r="J688" i="4" s="1"/>
  <c r="D688" i="4"/>
  <c r="H687" i="4"/>
  <c r="J687" i="4" s="1"/>
  <c r="D687" i="4"/>
  <c r="H686" i="4"/>
  <c r="D686" i="4"/>
  <c r="H685" i="4"/>
  <c r="D685" i="4"/>
  <c r="H684" i="4"/>
  <c r="D684" i="4"/>
  <c r="H683" i="4"/>
  <c r="J683" i="4" s="1"/>
  <c r="D683" i="4"/>
  <c r="H682" i="4"/>
  <c r="J682" i="4" s="1"/>
  <c r="D682" i="4"/>
  <c r="H681" i="4"/>
  <c r="D681" i="4"/>
  <c r="J681" i="4" s="1"/>
  <c r="H680" i="4"/>
  <c r="D680" i="4"/>
  <c r="J680" i="4" s="1"/>
  <c r="H679" i="4"/>
  <c r="J679" i="4" s="1"/>
  <c r="D679" i="4"/>
  <c r="J678" i="4"/>
  <c r="H678" i="4"/>
  <c r="D678" i="4"/>
  <c r="H677" i="4"/>
  <c r="D677" i="4"/>
  <c r="J677" i="4" s="1"/>
  <c r="H676" i="4"/>
  <c r="J676" i="4" s="1"/>
  <c r="D676" i="4"/>
  <c r="H675" i="4"/>
  <c r="D675" i="4"/>
  <c r="H674" i="4"/>
  <c r="D674" i="4"/>
  <c r="H673" i="4"/>
  <c r="D673" i="4"/>
  <c r="H672" i="4"/>
  <c r="J672" i="4" s="1"/>
  <c r="D672" i="4"/>
  <c r="H671" i="4"/>
  <c r="J671" i="4" s="1"/>
  <c r="D671" i="4"/>
  <c r="J670" i="4"/>
  <c r="H670" i="4"/>
  <c r="D670" i="4"/>
  <c r="H669" i="4"/>
  <c r="D669" i="4"/>
  <c r="J669" i="4" s="1"/>
  <c r="H668" i="4"/>
  <c r="J668" i="4" s="1"/>
  <c r="D668" i="4"/>
  <c r="H667" i="4"/>
  <c r="D667" i="4"/>
  <c r="H666" i="4"/>
  <c r="D666" i="4"/>
  <c r="H665" i="4"/>
  <c r="D665" i="4"/>
  <c r="H664" i="4"/>
  <c r="D664" i="4"/>
  <c r="H663" i="4"/>
  <c r="J663" i="4" s="1"/>
  <c r="D663" i="4"/>
  <c r="J662" i="4"/>
  <c r="H662" i="4"/>
  <c r="D662" i="4"/>
  <c r="H661" i="4"/>
  <c r="D661" i="4"/>
  <c r="J661" i="4" s="1"/>
  <c r="H660" i="4"/>
  <c r="J660" i="4" s="1"/>
  <c r="D660" i="4"/>
  <c r="H659" i="4"/>
  <c r="J659" i="4" s="1"/>
  <c r="D659" i="4"/>
  <c r="H658" i="4"/>
  <c r="D658" i="4"/>
  <c r="H657" i="4"/>
  <c r="D657" i="4"/>
  <c r="H656" i="4"/>
  <c r="D656" i="4"/>
  <c r="J656" i="4" s="1"/>
  <c r="H655" i="4"/>
  <c r="D655" i="4"/>
  <c r="H654" i="4"/>
  <c r="D654" i="4"/>
  <c r="J654" i="4" s="1"/>
  <c r="H653" i="4"/>
  <c r="D653" i="4"/>
  <c r="J653" i="4" s="1"/>
  <c r="H652" i="4"/>
  <c r="D652" i="4"/>
  <c r="H651" i="4"/>
  <c r="D651" i="4"/>
  <c r="J650" i="4"/>
  <c r="H650" i="4"/>
  <c r="D650" i="4"/>
  <c r="H649" i="4"/>
  <c r="D649" i="4"/>
  <c r="H648" i="4"/>
  <c r="D648" i="4"/>
  <c r="H647" i="4"/>
  <c r="D647" i="4"/>
  <c r="H646" i="4"/>
  <c r="J646" i="4" s="1"/>
  <c r="D646" i="4"/>
  <c r="H645" i="4"/>
  <c r="D645" i="4"/>
  <c r="H644" i="4"/>
  <c r="D644" i="4"/>
  <c r="H643" i="4"/>
  <c r="D643" i="4"/>
  <c r="H642" i="4"/>
  <c r="D642" i="4"/>
  <c r="H641" i="4"/>
  <c r="D641" i="4"/>
  <c r="J641" i="4" s="1"/>
  <c r="H640" i="4"/>
  <c r="J640" i="4" s="1"/>
  <c r="D640" i="4"/>
  <c r="H639" i="4"/>
  <c r="D639" i="4"/>
  <c r="H638" i="4"/>
  <c r="D638" i="4"/>
  <c r="H637" i="4"/>
  <c r="D637" i="4"/>
  <c r="J637" i="4" s="1"/>
  <c r="H636" i="4"/>
  <c r="D636" i="4"/>
  <c r="H635" i="4"/>
  <c r="D635" i="4"/>
  <c r="J634" i="4"/>
  <c r="H634" i="4"/>
  <c r="D634" i="4"/>
  <c r="H633" i="4"/>
  <c r="D633" i="4"/>
  <c r="J633" i="4" s="1"/>
  <c r="H632" i="4"/>
  <c r="J632" i="4" s="1"/>
  <c r="D632" i="4"/>
  <c r="H631" i="4"/>
  <c r="D631" i="4"/>
  <c r="J630" i="4"/>
  <c r="H630" i="4"/>
  <c r="D630" i="4"/>
  <c r="H629" i="4"/>
  <c r="D629" i="4"/>
  <c r="J629" i="4" s="1"/>
  <c r="H628" i="4"/>
  <c r="D628" i="4"/>
  <c r="H627" i="4"/>
  <c r="D627" i="4"/>
  <c r="H626" i="4"/>
  <c r="D626" i="4"/>
  <c r="H625" i="4"/>
  <c r="D625" i="4"/>
  <c r="H624" i="4"/>
  <c r="D624" i="4"/>
  <c r="H623" i="4"/>
  <c r="J623" i="4" s="1"/>
  <c r="D623" i="4"/>
  <c r="J622" i="4"/>
  <c r="H622" i="4"/>
  <c r="D622" i="4"/>
  <c r="H621" i="4"/>
  <c r="D621" i="4"/>
  <c r="J621" i="4" s="1"/>
  <c r="H620" i="4"/>
  <c r="D620" i="4"/>
  <c r="H619" i="4"/>
  <c r="J619" i="4" s="1"/>
  <c r="D619" i="4"/>
  <c r="H618" i="4"/>
  <c r="D618" i="4"/>
  <c r="H617" i="4"/>
  <c r="D617" i="4"/>
  <c r="H616" i="4"/>
  <c r="J616" i="4" s="1"/>
  <c r="D616" i="4"/>
  <c r="H615" i="4"/>
  <c r="J615" i="4" s="1"/>
  <c r="D615" i="4"/>
  <c r="H614" i="4"/>
  <c r="D614" i="4"/>
  <c r="H613" i="4"/>
  <c r="D613" i="4"/>
  <c r="J613" i="4" s="1"/>
  <c r="H612" i="4"/>
  <c r="D612" i="4"/>
  <c r="H611" i="4"/>
  <c r="D611" i="4"/>
  <c r="J610" i="4"/>
  <c r="H610" i="4"/>
  <c r="D610" i="4"/>
  <c r="H609" i="4"/>
  <c r="D609" i="4"/>
  <c r="J609" i="4" s="1"/>
  <c r="J608" i="4"/>
  <c r="H608" i="4"/>
  <c r="D608" i="4"/>
  <c r="H607" i="4"/>
  <c r="D607" i="4"/>
  <c r="H606" i="4"/>
  <c r="D606" i="4"/>
  <c r="H605" i="4"/>
  <c r="D605" i="4"/>
  <c r="H604" i="4"/>
  <c r="J604" i="4" s="1"/>
  <c r="D604" i="4"/>
  <c r="H603" i="4"/>
  <c r="D603" i="4"/>
  <c r="J602" i="4"/>
  <c r="H602" i="4"/>
  <c r="D602" i="4"/>
  <c r="H601" i="4"/>
  <c r="D601" i="4"/>
  <c r="J601" i="4" s="1"/>
  <c r="H600" i="4"/>
  <c r="J600" i="4" s="1"/>
  <c r="D600" i="4"/>
  <c r="H599" i="4"/>
  <c r="D599" i="4"/>
  <c r="H598" i="4"/>
  <c r="D598" i="4"/>
  <c r="H597" i="4"/>
  <c r="D597" i="4"/>
  <c r="H596" i="4"/>
  <c r="D596" i="4"/>
  <c r="H595" i="4"/>
  <c r="J595" i="4" s="1"/>
  <c r="D595" i="4"/>
  <c r="J594" i="4"/>
  <c r="H594" i="4"/>
  <c r="D594" i="4"/>
  <c r="H593" i="4"/>
  <c r="D593" i="4"/>
  <c r="J593" i="4" s="1"/>
  <c r="H592" i="4"/>
  <c r="D592" i="4"/>
  <c r="H591" i="4"/>
  <c r="J591" i="4" s="1"/>
  <c r="D591" i="4"/>
  <c r="H590" i="4"/>
  <c r="D590" i="4"/>
  <c r="H589" i="4"/>
  <c r="D589" i="4"/>
  <c r="H588" i="4"/>
  <c r="J588" i="4" s="1"/>
  <c r="D588" i="4"/>
  <c r="H587" i="4"/>
  <c r="J587" i="4" s="1"/>
  <c r="D587" i="4"/>
  <c r="H586" i="4"/>
  <c r="D586" i="4"/>
  <c r="H585" i="4"/>
  <c r="D585" i="4"/>
  <c r="J585" i="4" s="1"/>
  <c r="H584" i="4"/>
  <c r="D584" i="4"/>
  <c r="H583" i="4"/>
  <c r="D583" i="4"/>
  <c r="J582" i="4"/>
  <c r="H582" i="4"/>
  <c r="D582" i="4"/>
  <c r="H581" i="4"/>
  <c r="D581" i="4"/>
  <c r="H580" i="4"/>
  <c r="D580" i="4"/>
  <c r="H579" i="4"/>
  <c r="D579" i="4"/>
  <c r="H578" i="4"/>
  <c r="J578" i="4" s="1"/>
  <c r="D578" i="4"/>
  <c r="H577" i="4"/>
  <c r="D577" i="4"/>
  <c r="H576" i="4"/>
  <c r="D576" i="4"/>
  <c r="H575" i="4"/>
  <c r="D575" i="4"/>
  <c r="J574" i="4"/>
  <c r="H574" i="4"/>
  <c r="D574" i="4"/>
  <c r="H573" i="4"/>
  <c r="D573" i="4"/>
  <c r="J573" i="4" s="1"/>
  <c r="H572" i="4"/>
  <c r="D572" i="4"/>
  <c r="H571" i="4"/>
  <c r="J571" i="4" s="1"/>
  <c r="D571" i="4"/>
  <c r="H570" i="4"/>
  <c r="J570" i="4" s="1"/>
  <c r="D570" i="4"/>
  <c r="H569" i="4"/>
  <c r="D569" i="4"/>
  <c r="H568" i="4"/>
  <c r="J568" i="4" s="1"/>
  <c r="D568" i="4"/>
  <c r="H567" i="4"/>
  <c r="D567" i="4"/>
  <c r="H566" i="4"/>
  <c r="D566" i="4"/>
  <c r="J566" i="4" s="1"/>
  <c r="H565" i="4"/>
  <c r="D565" i="4"/>
  <c r="J565" i="4" s="1"/>
  <c r="H564" i="4"/>
  <c r="D564" i="4"/>
  <c r="H563" i="4"/>
  <c r="D563" i="4"/>
  <c r="H562" i="4"/>
  <c r="J562" i="4" s="1"/>
  <c r="D562" i="4"/>
  <c r="H561" i="4"/>
  <c r="D561" i="4"/>
  <c r="H560" i="4"/>
  <c r="D560" i="4"/>
  <c r="H559" i="4"/>
  <c r="D559" i="4"/>
  <c r="H558" i="4"/>
  <c r="D558" i="4"/>
  <c r="J558" i="4" s="1"/>
  <c r="H557" i="4"/>
  <c r="D557" i="4"/>
  <c r="J557" i="4" s="1"/>
  <c r="H556" i="4"/>
  <c r="J556" i="4" s="1"/>
  <c r="D556" i="4"/>
  <c r="H555" i="4"/>
  <c r="D555" i="4"/>
  <c r="J554" i="4"/>
  <c r="H554" i="4"/>
  <c r="D554" i="4"/>
  <c r="H553" i="4"/>
  <c r="D553" i="4"/>
  <c r="H552" i="4"/>
  <c r="D552" i="4"/>
  <c r="H551" i="4"/>
  <c r="D551" i="4"/>
  <c r="H550" i="4"/>
  <c r="J550" i="4" s="1"/>
  <c r="D550" i="4"/>
  <c r="H549" i="4"/>
  <c r="D549" i="4"/>
  <c r="H548" i="4"/>
  <c r="J548" i="4" s="1"/>
  <c r="D548" i="4"/>
  <c r="H547" i="4"/>
  <c r="D547" i="4"/>
  <c r="H546" i="4"/>
  <c r="D546" i="4"/>
  <c r="H545" i="4"/>
  <c r="D545" i="4"/>
  <c r="J545" i="4" s="1"/>
  <c r="H544" i="4"/>
  <c r="J544" i="4" s="1"/>
  <c r="D544" i="4"/>
  <c r="H543" i="4"/>
  <c r="J543" i="4" s="1"/>
  <c r="D543" i="4"/>
  <c r="J542" i="4"/>
  <c r="H542" i="4"/>
  <c r="D542" i="4"/>
  <c r="H541" i="4"/>
  <c r="D541" i="4"/>
  <c r="J541" i="4" s="1"/>
  <c r="H540" i="4"/>
  <c r="D540" i="4"/>
  <c r="H539" i="4"/>
  <c r="J539" i="4" s="1"/>
  <c r="D539" i="4"/>
  <c r="H538" i="4"/>
  <c r="D538" i="4"/>
  <c r="J538" i="4" s="1"/>
  <c r="H537" i="4"/>
  <c r="D537" i="4"/>
  <c r="H536" i="4"/>
  <c r="D536" i="4"/>
  <c r="H535" i="4"/>
  <c r="J535" i="4" s="1"/>
  <c r="D535" i="4"/>
  <c r="H534" i="4"/>
  <c r="D534" i="4"/>
  <c r="H533" i="4"/>
  <c r="D533" i="4"/>
  <c r="H532" i="4"/>
  <c r="D532" i="4"/>
  <c r="H531" i="4"/>
  <c r="D531" i="4"/>
  <c r="H530" i="4"/>
  <c r="D530" i="4"/>
  <c r="H529" i="4"/>
  <c r="D529" i="4"/>
  <c r="J529" i="4" s="1"/>
  <c r="H528" i="4"/>
  <c r="D528" i="4"/>
  <c r="H527" i="4"/>
  <c r="J527" i="4" s="1"/>
  <c r="D527" i="4"/>
  <c r="H526" i="4"/>
  <c r="D526" i="4"/>
  <c r="J526" i="4" s="1"/>
  <c r="H525" i="4"/>
  <c r="D525" i="4"/>
  <c r="J525" i="4" s="1"/>
  <c r="H524" i="4"/>
  <c r="J524" i="4" s="1"/>
  <c r="D524" i="4"/>
  <c r="H523" i="4"/>
  <c r="D523" i="4"/>
  <c r="J522" i="4"/>
  <c r="H522" i="4"/>
  <c r="D522" i="4"/>
  <c r="H521" i="4"/>
  <c r="D521" i="4"/>
  <c r="H520" i="4"/>
  <c r="D520" i="4"/>
  <c r="H519" i="4"/>
  <c r="D519" i="4"/>
  <c r="H518" i="4"/>
  <c r="J518" i="4" s="1"/>
  <c r="D518" i="4"/>
  <c r="H517" i="4"/>
  <c r="D517" i="4"/>
  <c r="H516" i="4"/>
  <c r="J516" i="4" s="1"/>
  <c r="D516" i="4"/>
  <c r="H515" i="4"/>
  <c r="D515" i="4"/>
  <c r="J514" i="4"/>
  <c r="H514" i="4"/>
  <c r="D514" i="4"/>
  <c r="H513" i="4"/>
  <c r="D513" i="4"/>
  <c r="J513" i="4" s="1"/>
  <c r="H512" i="4"/>
  <c r="D512" i="4"/>
  <c r="H511" i="4"/>
  <c r="D511" i="4"/>
  <c r="H510" i="4"/>
  <c r="D510" i="4"/>
  <c r="H509" i="4"/>
  <c r="D509" i="4"/>
  <c r="H508" i="4"/>
  <c r="J508" i="4" s="1"/>
  <c r="D508" i="4"/>
  <c r="H507" i="4"/>
  <c r="J507" i="4" s="1"/>
  <c r="D507" i="4"/>
  <c r="H506" i="4"/>
  <c r="D506" i="4"/>
  <c r="J506" i="4" s="1"/>
  <c r="H505" i="4"/>
  <c r="D505" i="4"/>
  <c r="J505" i="4" s="1"/>
  <c r="H504" i="4"/>
  <c r="D504" i="4"/>
  <c r="H503" i="4"/>
  <c r="D503" i="4"/>
  <c r="H502" i="4"/>
  <c r="D502" i="4"/>
  <c r="H501" i="4"/>
  <c r="D501" i="4"/>
  <c r="H500" i="4"/>
  <c r="D500" i="4"/>
  <c r="J500" i="4" s="1"/>
  <c r="H499" i="4"/>
  <c r="D499" i="4"/>
  <c r="H498" i="4"/>
  <c r="J498" i="4" s="1"/>
  <c r="D498" i="4"/>
  <c r="H497" i="4"/>
  <c r="D497" i="4"/>
  <c r="H496" i="4"/>
  <c r="J496" i="4" s="1"/>
  <c r="D496" i="4"/>
  <c r="H495" i="4"/>
  <c r="D495" i="4"/>
  <c r="J495" i="4" s="1"/>
  <c r="J494" i="4"/>
  <c r="H494" i="4"/>
  <c r="D494" i="4"/>
  <c r="H493" i="4"/>
  <c r="D493" i="4"/>
  <c r="J493" i="4" s="1"/>
  <c r="H492" i="4"/>
  <c r="J492" i="4" s="1"/>
  <c r="D492" i="4"/>
  <c r="J491" i="4"/>
  <c r="H491" i="4"/>
  <c r="D491" i="4"/>
  <c r="H490" i="4"/>
  <c r="D490" i="4"/>
  <c r="H489" i="4"/>
  <c r="D489" i="4"/>
  <c r="H488" i="4"/>
  <c r="D488" i="4"/>
  <c r="J487" i="4"/>
  <c r="H487" i="4"/>
  <c r="D487" i="4"/>
  <c r="H486" i="4"/>
  <c r="J486" i="4" s="1"/>
  <c r="D486" i="4"/>
  <c r="H485" i="4"/>
  <c r="D485" i="4"/>
  <c r="H484" i="4"/>
  <c r="D484" i="4"/>
  <c r="H483" i="4"/>
  <c r="D483" i="4"/>
  <c r="H482" i="4"/>
  <c r="J482" i="4" s="1"/>
  <c r="D482" i="4"/>
  <c r="H481" i="4"/>
  <c r="D481" i="4"/>
  <c r="H480" i="4"/>
  <c r="J480" i="4" s="1"/>
  <c r="D480" i="4"/>
  <c r="H479" i="4"/>
  <c r="D479" i="4"/>
  <c r="J479" i="4" s="1"/>
  <c r="H478" i="4"/>
  <c r="J478" i="4" s="1"/>
  <c r="D478" i="4"/>
  <c r="H477" i="4"/>
  <c r="D477" i="4"/>
  <c r="H476" i="4"/>
  <c r="D476" i="4"/>
  <c r="H475" i="4"/>
  <c r="D475" i="4"/>
  <c r="J475" i="4" s="1"/>
  <c r="H474" i="4"/>
  <c r="J474" i="4" s="1"/>
  <c r="D474" i="4"/>
  <c r="H473" i="4"/>
  <c r="D473" i="4"/>
  <c r="H472" i="4"/>
  <c r="D472" i="4"/>
  <c r="H471" i="4"/>
  <c r="D471" i="4"/>
  <c r="J471" i="4" s="1"/>
  <c r="H470" i="4"/>
  <c r="D470" i="4"/>
  <c r="J470" i="4" s="1"/>
  <c r="H469" i="4"/>
  <c r="D469" i="4"/>
  <c r="J469" i="4" s="1"/>
  <c r="H468" i="4"/>
  <c r="D468" i="4"/>
  <c r="H467" i="4"/>
  <c r="D467" i="4"/>
  <c r="H466" i="4"/>
  <c r="D466" i="4"/>
  <c r="J466" i="4" s="1"/>
  <c r="H465" i="4"/>
  <c r="D465" i="4"/>
  <c r="H464" i="4"/>
  <c r="D464" i="4"/>
  <c r="H463" i="4"/>
  <c r="D463" i="4"/>
  <c r="J463" i="4" s="1"/>
  <c r="H462" i="4"/>
  <c r="J462" i="4" s="1"/>
  <c r="D462" i="4"/>
  <c r="H461" i="4"/>
  <c r="D461" i="4"/>
  <c r="H460" i="4"/>
  <c r="D460" i="4"/>
  <c r="H459" i="4"/>
  <c r="D459" i="4"/>
  <c r="H458" i="4"/>
  <c r="D458" i="4"/>
  <c r="H457" i="4"/>
  <c r="D457" i="4"/>
  <c r="J457" i="4" s="1"/>
  <c r="H456" i="4"/>
  <c r="J456" i="4" s="1"/>
  <c r="D456" i="4"/>
  <c r="H455" i="4"/>
  <c r="D455" i="4"/>
  <c r="J455" i="4" s="1"/>
  <c r="J454" i="4"/>
  <c r="H454" i="4"/>
  <c r="D454" i="4"/>
  <c r="H453" i="4"/>
  <c r="D453" i="4"/>
  <c r="J453" i="4" s="1"/>
  <c r="H452" i="4"/>
  <c r="J452" i="4" s="1"/>
  <c r="D452" i="4"/>
  <c r="H451" i="4"/>
  <c r="D451" i="4"/>
  <c r="H450" i="4"/>
  <c r="D450" i="4"/>
  <c r="J450" i="4" s="1"/>
  <c r="H449" i="4"/>
  <c r="D449" i="4"/>
  <c r="H448" i="4"/>
  <c r="D448" i="4"/>
  <c r="H447" i="4"/>
  <c r="D447" i="4"/>
  <c r="J447" i="4" s="1"/>
  <c r="H446" i="4"/>
  <c r="J446" i="4" s="1"/>
  <c r="D446" i="4"/>
  <c r="H445" i="4"/>
  <c r="D445" i="4"/>
  <c r="H444" i="4"/>
  <c r="D444" i="4"/>
  <c r="H443" i="4"/>
  <c r="D443" i="4"/>
  <c r="H442" i="4"/>
  <c r="D442" i="4"/>
  <c r="H441" i="4"/>
  <c r="D441" i="4"/>
  <c r="J441" i="4" s="1"/>
  <c r="H440" i="4"/>
  <c r="J440" i="4" s="1"/>
  <c r="D440" i="4"/>
  <c r="H439" i="4"/>
  <c r="D439" i="4"/>
  <c r="J439" i="4" s="1"/>
  <c r="J438" i="4"/>
  <c r="H438" i="4"/>
  <c r="D438" i="4"/>
  <c r="H437" i="4"/>
  <c r="D437" i="4"/>
  <c r="J437" i="4" s="1"/>
  <c r="H436" i="4"/>
  <c r="D436" i="4"/>
  <c r="H435" i="4"/>
  <c r="D435" i="4"/>
  <c r="J434" i="4"/>
  <c r="H434" i="4"/>
  <c r="D434" i="4"/>
  <c r="H433" i="4"/>
  <c r="D433" i="4"/>
  <c r="H432" i="4"/>
  <c r="D432" i="4"/>
  <c r="H431" i="4"/>
  <c r="D431" i="4"/>
  <c r="J431" i="4" s="1"/>
  <c r="H430" i="4"/>
  <c r="J430" i="4" s="1"/>
  <c r="D430" i="4"/>
  <c r="H429" i="4"/>
  <c r="D429" i="4"/>
  <c r="H428" i="4"/>
  <c r="J428" i="4" s="1"/>
  <c r="D428" i="4"/>
  <c r="H427" i="4"/>
  <c r="D427" i="4"/>
  <c r="H426" i="4"/>
  <c r="D426" i="4"/>
  <c r="H425" i="4"/>
  <c r="D425" i="4"/>
  <c r="J425" i="4" s="1"/>
  <c r="H424" i="4"/>
  <c r="J424" i="4" s="1"/>
  <c r="D424" i="4"/>
  <c r="H423" i="4"/>
  <c r="D423" i="4"/>
  <c r="J423" i="4" s="1"/>
  <c r="H422" i="4"/>
  <c r="D422" i="4"/>
  <c r="J422" i="4" s="1"/>
  <c r="H421" i="4"/>
  <c r="D421" i="4"/>
  <c r="J421" i="4" s="1"/>
  <c r="H420" i="4"/>
  <c r="J420" i="4" s="1"/>
  <c r="D420" i="4"/>
  <c r="H419" i="4"/>
  <c r="D419" i="4"/>
  <c r="J418" i="4"/>
  <c r="H418" i="4"/>
  <c r="D418" i="4"/>
  <c r="H417" i="4"/>
  <c r="D417" i="4"/>
  <c r="H416" i="4"/>
  <c r="D416" i="4"/>
  <c r="H415" i="4"/>
  <c r="D415" i="4"/>
  <c r="J415" i="4" s="1"/>
  <c r="H414" i="4"/>
  <c r="D414" i="4"/>
  <c r="H413" i="4"/>
  <c r="D413" i="4"/>
  <c r="H412" i="4"/>
  <c r="J412" i="4" s="1"/>
  <c r="D412" i="4"/>
  <c r="H411" i="4"/>
  <c r="D411" i="4"/>
  <c r="H410" i="4"/>
  <c r="D410" i="4"/>
  <c r="H409" i="4"/>
  <c r="D409" i="4"/>
  <c r="J409" i="4" s="1"/>
  <c r="H408" i="4"/>
  <c r="J408" i="4" s="1"/>
  <c r="D408" i="4"/>
  <c r="H407" i="4"/>
  <c r="D407" i="4"/>
  <c r="J407" i="4" s="1"/>
  <c r="J406" i="4"/>
  <c r="H406" i="4"/>
  <c r="D406" i="4"/>
  <c r="H405" i="4"/>
  <c r="D405" i="4"/>
  <c r="J405" i="4" s="1"/>
  <c r="H404" i="4"/>
  <c r="J404" i="4" s="1"/>
  <c r="D404" i="4"/>
  <c r="H403" i="4"/>
  <c r="D403" i="4"/>
  <c r="J402" i="4"/>
  <c r="H402" i="4"/>
  <c r="D402" i="4"/>
  <c r="H401" i="4"/>
  <c r="D401" i="4"/>
  <c r="H400" i="4"/>
  <c r="J400" i="4" s="1"/>
  <c r="D400" i="4"/>
  <c r="H399" i="4"/>
  <c r="D399" i="4"/>
  <c r="J399" i="4" s="1"/>
  <c r="H398" i="4"/>
  <c r="D398" i="4"/>
  <c r="H397" i="4"/>
  <c r="D397" i="4"/>
  <c r="H396" i="4"/>
  <c r="J396" i="4" s="1"/>
  <c r="D396" i="4"/>
  <c r="H395" i="4"/>
  <c r="D395" i="4"/>
  <c r="H394" i="4"/>
  <c r="D394" i="4"/>
  <c r="H393" i="4"/>
  <c r="D393" i="4"/>
  <c r="J393" i="4" s="1"/>
  <c r="H392" i="4"/>
  <c r="D392" i="4"/>
  <c r="H391" i="4"/>
  <c r="D391" i="4"/>
  <c r="J391" i="4" s="1"/>
  <c r="J390" i="4"/>
  <c r="H390" i="4"/>
  <c r="D390" i="4"/>
  <c r="H389" i="4"/>
  <c r="D389" i="4"/>
  <c r="J389" i="4" s="1"/>
  <c r="H388" i="4"/>
  <c r="D388" i="4"/>
  <c r="H387" i="4"/>
  <c r="D387" i="4"/>
  <c r="H386" i="4"/>
  <c r="D386" i="4"/>
  <c r="J386" i="4" s="1"/>
  <c r="H385" i="4"/>
  <c r="D385" i="4"/>
  <c r="H384" i="4"/>
  <c r="J384" i="4" s="1"/>
  <c r="D384" i="4"/>
  <c r="H383" i="4"/>
  <c r="D383" i="4"/>
  <c r="J383" i="4" s="1"/>
  <c r="H382" i="4"/>
  <c r="D382" i="4"/>
  <c r="H381" i="4"/>
  <c r="D381" i="4"/>
  <c r="H380" i="4"/>
  <c r="J380" i="4" s="1"/>
  <c r="D380" i="4"/>
  <c r="H379" i="4"/>
  <c r="D379" i="4"/>
  <c r="H378" i="4"/>
  <c r="J378" i="4" s="1"/>
  <c r="D378" i="4"/>
  <c r="H377" i="4"/>
  <c r="D377" i="4"/>
  <c r="J377" i="4" s="1"/>
  <c r="H376" i="4"/>
  <c r="D376" i="4"/>
  <c r="H375" i="4"/>
  <c r="D375" i="4"/>
  <c r="J375" i="4" s="1"/>
  <c r="H374" i="4"/>
  <c r="D374" i="4"/>
  <c r="J374" i="4" s="1"/>
  <c r="H373" i="4"/>
  <c r="D373" i="4"/>
  <c r="J373" i="4" s="1"/>
  <c r="H372" i="4"/>
  <c r="D372" i="4"/>
  <c r="H371" i="4"/>
  <c r="D371" i="4"/>
  <c r="J370" i="4"/>
  <c r="H370" i="4"/>
  <c r="D370" i="4"/>
  <c r="H369" i="4"/>
  <c r="D369" i="4"/>
  <c r="H368" i="4"/>
  <c r="J368" i="4" s="1"/>
  <c r="D368" i="4"/>
  <c r="H367" i="4"/>
  <c r="D367" i="4"/>
  <c r="J367" i="4" s="1"/>
  <c r="H366" i="4"/>
  <c r="D366" i="4"/>
  <c r="H365" i="4"/>
  <c r="D365" i="4"/>
  <c r="H364" i="4"/>
  <c r="D364" i="4"/>
  <c r="H363" i="4"/>
  <c r="D363" i="4"/>
  <c r="H362" i="4"/>
  <c r="J362" i="4" s="1"/>
  <c r="D362" i="4"/>
  <c r="H361" i="4"/>
  <c r="D361" i="4"/>
  <c r="J361" i="4" s="1"/>
  <c r="H360" i="4"/>
  <c r="D360" i="4"/>
  <c r="H359" i="4"/>
  <c r="D359" i="4"/>
  <c r="J359" i="4" s="1"/>
  <c r="H358" i="4"/>
  <c r="D358" i="4"/>
  <c r="J358" i="4" s="1"/>
  <c r="H357" i="4"/>
  <c r="D357" i="4"/>
  <c r="J357" i="4" s="1"/>
  <c r="H356" i="4"/>
  <c r="D356" i="4"/>
  <c r="H355" i="4"/>
  <c r="D355" i="4"/>
  <c r="H354" i="4"/>
  <c r="D354" i="4"/>
  <c r="J354" i="4" s="1"/>
  <c r="H353" i="4"/>
  <c r="D353" i="4"/>
  <c r="H352" i="4"/>
  <c r="J352" i="4" s="1"/>
  <c r="D352" i="4"/>
  <c r="H351" i="4"/>
  <c r="D351" i="4"/>
  <c r="J351" i="4" s="1"/>
  <c r="H350" i="4"/>
  <c r="J350" i="4" s="1"/>
  <c r="D350" i="4"/>
  <c r="H349" i="4"/>
  <c r="D349" i="4"/>
  <c r="H348" i="4"/>
  <c r="D348" i="4"/>
  <c r="H347" i="4"/>
  <c r="D347" i="4"/>
  <c r="H346" i="4"/>
  <c r="J346" i="4" s="1"/>
  <c r="D346" i="4"/>
  <c r="H345" i="4"/>
  <c r="D345" i="4"/>
  <c r="J345" i="4" s="1"/>
  <c r="H344" i="4"/>
  <c r="J344" i="4" s="1"/>
  <c r="D344" i="4"/>
  <c r="H343" i="4"/>
  <c r="D343" i="4"/>
  <c r="J343" i="4" s="1"/>
  <c r="J342" i="4"/>
  <c r="H342" i="4"/>
  <c r="D342" i="4"/>
  <c r="H341" i="4"/>
  <c r="D341" i="4"/>
  <c r="J341" i="4" s="1"/>
  <c r="H340" i="4"/>
  <c r="D340" i="4"/>
  <c r="H339" i="4"/>
  <c r="D339" i="4"/>
  <c r="H338" i="4"/>
  <c r="D338" i="4"/>
  <c r="J338" i="4" s="1"/>
  <c r="H337" i="4"/>
  <c r="D337" i="4"/>
  <c r="H336" i="4"/>
  <c r="D336" i="4"/>
  <c r="H335" i="4"/>
  <c r="D335" i="4"/>
  <c r="J335" i="4" s="1"/>
  <c r="H334" i="4"/>
  <c r="J334" i="4" s="1"/>
  <c r="D334" i="4"/>
  <c r="H333" i="4"/>
  <c r="D333" i="4"/>
  <c r="H332" i="4"/>
  <c r="D332" i="4"/>
  <c r="H331" i="4"/>
  <c r="D331" i="4"/>
  <c r="H330" i="4"/>
  <c r="D330" i="4"/>
  <c r="H329" i="4"/>
  <c r="D329" i="4"/>
  <c r="J329" i="4" s="1"/>
  <c r="H328" i="4"/>
  <c r="D328" i="4"/>
  <c r="J328" i="4" s="1"/>
  <c r="H327" i="4"/>
  <c r="D327" i="4"/>
  <c r="J327" i="4" s="1"/>
  <c r="H326" i="4"/>
  <c r="D326" i="4"/>
  <c r="J326" i="4" s="1"/>
  <c r="H325" i="4"/>
  <c r="D325" i="4"/>
  <c r="J325" i="4" s="1"/>
  <c r="H324" i="4"/>
  <c r="D324" i="4"/>
  <c r="H323" i="4"/>
  <c r="D323" i="4"/>
  <c r="J322" i="4"/>
  <c r="H322" i="4"/>
  <c r="D322" i="4"/>
  <c r="H321" i="4"/>
  <c r="D321" i="4"/>
  <c r="H320" i="4"/>
  <c r="D320" i="4"/>
  <c r="H319" i="4"/>
  <c r="D319" i="4"/>
  <c r="J319" i="4" s="1"/>
  <c r="H318" i="4"/>
  <c r="J318" i="4" s="1"/>
  <c r="D318" i="4"/>
  <c r="H317" i="4"/>
  <c r="D317" i="4"/>
  <c r="H316" i="4"/>
  <c r="D316" i="4"/>
  <c r="H315" i="4"/>
  <c r="D315" i="4"/>
  <c r="H314" i="4"/>
  <c r="D314" i="4"/>
  <c r="H313" i="4"/>
  <c r="D313" i="4"/>
  <c r="J313" i="4" s="1"/>
  <c r="H312" i="4"/>
  <c r="D312" i="4"/>
  <c r="J312" i="4" s="1"/>
  <c r="H311" i="4"/>
  <c r="D311" i="4"/>
  <c r="J311" i="4" s="1"/>
  <c r="J310" i="4"/>
  <c r="H310" i="4"/>
  <c r="D310" i="4"/>
  <c r="H309" i="4"/>
  <c r="D309" i="4"/>
  <c r="J309" i="4" s="1"/>
  <c r="H308" i="4"/>
  <c r="D308" i="4"/>
  <c r="H307" i="4"/>
  <c r="D307" i="4"/>
  <c r="J306" i="4"/>
  <c r="H306" i="4"/>
  <c r="D306" i="4"/>
  <c r="H305" i="4"/>
  <c r="D305" i="4"/>
  <c r="H304" i="4"/>
  <c r="D304" i="4"/>
  <c r="H303" i="4"/>
  <c r="D303" i="4"/>
  <c r="J303" i="4" s="1"/>
  <c r="H302" i="4"/>
  <c r="D302" i="4"/>
  <c r="H301" i="4"/>
  <c r="D301" i="4"/>
  <c r="H300" i="4"/>
  <c r="D300" i="4"/>
  <c r="H299" i="4"/>
  <c r="D299" i="4"/>
  <c r="H298" i="4"/>
  <c r="D298" i="4"/>
  <c r="H297" i="4"/>
  <c r="D297" i="4"/>
  <c r="J297" i="4" s="1"/>
  <c r="H296" i="4"/>
  <c r="D296" i="4"/>
  <c r="H295" i="4"/>
  <c r="D295" i="4"/>
  <c r="J295" i="4" s="1"/>
  <c r="J294" i="4"/>
  <c r="H294" i="4"/>
  <c r="D294" i="4"/>
  <c r="H293" i="4"/>
  <c r="D293" i="4"/>
  <c r="J293" i="4" s="1"/>
  <c r="H292" i="4"/>
  <c r="D292" i="4"/>
  <c r="H291" i="4"/>
  <c r="D291" i="4"/>
  <c r="H290" i="4"/>
  <c r="D290" i="4"/>
  <c r="J290" i="4" s="1"/>
  <c r="H289" i="4"/>
  <c r="D289" i="4"/>
  <c r="H288" i="4"/>
  <c r="D288" i="4"/>
  <c r="H287" i="4"/>
  <c r="D287" i="4"/>
  <c r="J287" i="4" s="1"/>
  <c r="H286" i="4"/>
  <c r="D286" i="4"/>
  <c r="H285" i="4"/>
  <c r="D285" i="4"/>
  <c r="H284" i="4"/>
  <c r="D284" i="4"/>
  <c r="H283" i="4"/>
  <c r="D283" i="4"/>
  <c r="H282" i="4"/>
  <c r="J282" i="4" s="1"/>
  <c r="D282" i="4"/>
  <c r="H281" i="4"/>
  <c r="D281" i="4"/>
  <c r="J281" i="4" s="1"/>
  <c r="H280" i="4"/>
  <c r="D280" i="4"/>
  <c r="J280" i="4" s="1"/>
  <c r="H279" i="4"/>
  <c r="D279" i="4"/>
  <c r="J279" i="4" s="1"/>
  <c r="H278" i="4"/>
  <c r="D278" i="4"/>
  <c r="J278" i="4" s="1"/>
  <c r="H277" i="4"/>
  <c r="D277" i="4"/>
  <c r="J277" i="4" s="1"/>
  <c r="H276" i="4"/>
  <c r="D276" i="4"/>
  <c r="H275" i="4"/>
  <c r="D275" i="4"/>
  <c r="J274" i="4"/>
  <c r="H274" i="4"/>
  <c r="D274" i="4"/>
  <c r="H273" i="4"/>
  <c r="D273" i="4"/>
  <c r="H272" i="4"/>
  <c r="D272" i="4"/>
  <c r="H271" i="4"/>
  <c r="D271" i="4"/>
  <c r="J271" i="4" s="1"/>
  <c r="H270" i="4"/>
  <c r="D270" i="4"/>
  <c r="H269" i="4"/>
  <c r="D269" i="4"/>
  <c r="H268" i="4"/>
  <c r="D268" i="4"/>
  <c r="H267" i="4"/>
  <c r="D267" i="4"/>
  <c r="H266" i="4"/>
  <c r="J266" i="4" s="1"/>
  <c r="D266" i="4"/>
  <c r="H265" i="4"/>
  <c r="D265" i="4"/>
  <c r="J265" i="4" s="1"/>
  <c r="H264" i="4"/>
  <c r="D264" i="4"/>
  <c r="J264" i="4" s="1"/>
  <c r="H263" i="4"/>
  <c r="D263" i="4"/>
  <c r="J263" i="4" s="1"/>
  <c r="H262" i="4"/>
  <c r="D262" i="4"/>
  <c r="J262" i="4" s="1"/>
  <c r="H261" i="4"/>
  <c r="D261" i="4"/>
  <c r="J261" i="4" s="1"/>
  <c r="H260" i="4"/>
  <c r="D260" i="4"/>
  <c r="H259" i="4"/>
  <c r="D259" i="4"/>
  <c r="H258" i="4"/>
  <c r="D258" i="4"/>
  <c r="J258" i="4" s="1"/>
  <c r="H257" i="4"/>
  <c r="D257" i="4"/>
  <c r="H256" i="4"/>
  <c r="D256" i="4"/>
  <c r="J256" i="4" s="1"/>
  <c r="H255" i="4"/>
  <c r="D255" i="4"/>
  <c r="J255" i="4" s="1"/>
  <c r="H254" i="4"/>
  <c r="J254" i="4" s="1"/>
  <c r="D254" i="4"/>
  <c r="H253" i="4"/>
  <c r="D253" i="4"/>
  <c r="H252" i="4"/>
  <c r="D252" i="4"/>
  <c r="H251" i="4"/>
  <c r="D251" i="4"/>
  <c r="H250" i="4"/>
  <c r="J250" i="4" s="1"/>
  <c r="D250" i="4"/>
  <c r="H249" i="4"/>
  <c r="D249" i="4"/>
  <c r="J249" i="4" s="1"/>
  <c r="H248" i="4"/>
  <c r="D248" i="4"/>
  <c r="J248" i="4" s="1"/>
  <c r="H247" i="4"/>
  <c r="D247" i="4"/>
  <c r="J247" i="4" s="1"/>
  <c r="J246" i="4"/>
  <c r="H246" i="4"/>
  <c r="D246" i="4"/>
  <c r="H245" i="4"/>
  <c r="D245" i="4"/>
  <c r="J245" i="4" s="1"/>
  <c r="H244" i="4"/>
  <c r="D244" i="4"/>
  <c r="H243" i="4"/>
  <c r="D243" i="4"/>
  <c r="H242" i="4"/>
  <c r="D242" i="4"/>
  <c r="J242" i="4" s="1"/>
  <c r="H241" i="4"/>
  <c r="D241" i="4"/>
  <c r="H240" i="4"/>
  <c r="D240" i="4"/>
  <c r="J240" i="4" s="1"/>
  <c r="H239" i="4"/>
  <c r="D239" i="4"/>
  <c r="J239" i="4" s="1"/>
  <c r="H238" i="4"/>
  <c r="J238" i="4" s="1"/>
  <c r="D238" i="4"/>
  <c r="H237" i="4"/>
  <c r="D237" i="4"/>
  <c r="H236" i="4"/>
  <c r="D236" i="4"/>
  <c r="H235" i="4"/>
  <c r="D235" i="4"/>
  <c r="H234" i="4"/>
  <c r="D234" i="4"/>
  <c r="H233" i="4"/>
  <c r="D233" i="4"/>
  <c r="J233" i="4" s="1"/>
  <c r="H232" i="4"/>
  <c r="D232" i="4"/>
  <c r="J232" i="4" s="1"/>
  <c r="H231" i="4"/>
  <c r="D231" i="4"/>
  <c r="J231" i="4" s="1"/>
  <c r="H230" i="4"/>
  <c r="D230" i="4"/>
  <c r="J230" i="4" s="1"/>
  <c r="H229" i="4"/>
  <c r="D229" i="4"/>
  <c r="J229" i="4" s="1"/>
  <c r="H228" i="4"/>
  <c r="D228" i="4"/>
  <c r="H227" i="4"/>
  <c r="D227" i="4"/>
  <c r="J226" i="4"/>
  <c r="H226" i="4"/>
  <c r="D226" i="4"/>
  <c r="H225" i="4"/>
  <c r="D225" i="4"/>
  <c r="H224" i="4"/>
  <c r="D224" i="4"/>
  <c r="J224" i="4" s="1"/>
  <c r="H223" i="4"/>
  <c r="D223" i="4"/>
  <c r="J223" i="4" s="1"/>
  <c r="H222" i="4"/>
  <c r="D222" i="4"/>
  <c r="H221" i="4"/>
  <c r="D221" i="4"/>
  <c r="H220" i="4"/>
  <c r="J220" i="4" s="1"/>
  <c r="D220" i="4"/>
  <c r="H219" i="4"/>
  <c r="D219" i="4"/>
  <c r="H218" i="4"/>
  <c r="D218" i="4"/>
  <c r="H217" i="4"/>
  <c r="D217" i="4"/>
  <c r="J217" i="4" s="1"/>
  <c r="H216" i="4"/>
  <c r="D216" i="4"/>
  <c r="J216" i="4" s="1"/>
  <c r="H215" i="4"/>
  <c r="D215" i="4"/>
  <c r="J215" i="4" s="1"/>
  <c r="J214" i="4"/>
  <c r="H214" i="4"/>
  <c r="D214" i="4"/>
  <c r="H213" i="4"/>
  <c r="D213" i="4"/>
  <c r="J213" i="4" s="1"/>
  <c r="H212" i="4"/>
  <c r="D212" i="4"/>
  <c r="H211" i="4"/>
  <c r="D211" i="4"/>
  <c r="J210" i="4"/>
  <c r="H210" i="4"/>
  <c r="D210" i="4"/>
  <c r="H209" i="4"/>
  <c r="D209" i="4"/>
  <c r="H208" i="4"/>
  <c r="D208" i="4"/>
  <c r="J208" i="4" s="1"/>
  <c r="H207" i="4"/>
  <c r="D207" i="4"/>
  <c r="J207" i="4" s="1"/>
  <c r="H206" i="4"/>
  <c r="D206" i="4"/>
  <c r="H205" i="4"/>
  <c r="D205" i="4"/>
  <c r="H204" i="4"/>
  <c r="D204" i="4"/>
  <c r="H203" i="4"/>
  <c r="D203" i="4"/>
  <c r="H202" i="4"/>
  <c r="D202" i="4"/>
  <c r="H201" i="4"/>
  <c r="D201" i="4"/>
  <c r="J201" i="4" s="1"/>
  <c r="H200" i="4"/>
  <c r="D200" i="4"/>
  <c r="J200" i="4" s="1"/>
  <c r="H199" i="4"/>
  <c r="D199" i="4"/>
  <c r="J199" i="4" s="1"/>
  <c r="J198" i="4"/>
  <c r="H198" i="4"/>
  <c r="D198" i="4"/>
  <c r="H197" i="4"/>
  <c r="D197" i="4"/>
  <c r="J197" i="4" s="1"/>
  <c r="H196" i="4"/>
  <c r="D196" i="4"/>
  <c r="H195" i="4"/>
  <c r="D195" i="4"/>
  <c r="H194" i="4"/>
  <c r="D194" i="4"/>
  <c r="J194" i="4" s="1"/>
  <c r="H193" i="4"/>
  <c r="D193" i="4"/>
  <c r="H192" i="4"/>
  <c r="D192" i="4"/>
  <c r="J192" i="4" s="1"/>
  <c r="H191" i="4"/>
  <c r="D191" i="4"/>
  <c r="J191" i="4" s="1"/>
  <c r="H190" i="4"/>
  <c r="D190" i="4"/>
  <c r="H189" i="4"/>
  <c r="D189" i="4"/>
  <c r="H188" i="4"/>
  <c r="D188" i="4"/>
  <c r="H187" i="4"/>
  <c r="D187" i="4"/>
  <c r="H186" i="4"/>
  <c r="J186" i="4" s="1"/>
  <c r="D186" i="4"/>
  <c r="H185" i="4"/>
  <c r="D185" i="4"/>
  <c r="J185" i="4" s="1"/>
  <c r="H184" i="4"/>
  <c r="D184" i="4"/>
  <c r="J184" i="4" s="1"/>
  <c r="H183" i="4"/>
  <c r="D183" i="4"/>
  <c r="J183" i="4" s="1"/>
  <c r="H182" i="4"/>
  <c r="D182" i="4"/>
  <c r="J182" i="4" s="1"/>
  <c r="H181" i="4"/>
  <c r="D181" i="4"/>
  <c r="J181" i="4" s="1"/>
  <c r="H180" i="4"/>
  <c r="D180" i="4"/>
  <c r="H179" i="4"/>
  <c r="D179" i="4"/>
  <c r="J178" i="4"/>
  <c r="H178" i="4"/>
  <c r="D178" i="4"/>
  <c r="H177" i="4"/>
  <c r="D177" i="4"/>
  <c r="H176" i="4"/>
  <c r="D176" i="4"/>
  <c r="J176" i="4" s="1"/>
  <c r="H175" i="4"/>
  <c r="D175" i="4"/>
  <c r="J175" i="4" s="1"/>
  <c r="H174" i="4"/>
  <c r="D174" i="4"/>
  <c r="H173" i="4"/>
  <c r="D173" i="4"/>
  <c r="H172" i="4"/>
  <c r="D172" i="4"/>
  <c r="H171" i="4"/>
  <c r="D171" i="4"/>
  <c r="H170" i="4"/>
  <c r="J170" i="4" s="1"/>
  <c r="D170" i="4"/>
  <c r="H169" i="4"/>
  <c r="D169" i="4"/>
  <c r="J169" i="4" s="1"/>
  <c r="H168" i="4"/>
  <c r="D168" i="4"/>
  <c r="J168" i="4" s="1"/>
  <c r="H167" i="4"/>
  <c r="D167" i="4"/>
  <c r="J167" i="4" s="1"/>
  <c r="H166" i="4"/>
  <c r="D166" i="4"/>
  <c r="J166" i="4" s="1"/>
  <c r="H165" i="4"/>
  <c r="D165" i="4"/>
  <c r="J165" i="4" s="1"/>
  <c r="H164" i="4"/>
  <c r="D164" i="4"/>
  <c r="H163" i="4"/>
  <c r="D163" i="4"/>
  <c r="H162" i="4"/>
  <c r="D162" i="4"/>
  <c r="J162" i="4" s="1"/>
  <c r="H161" i="4"/>
  <c r="D161" i="4"/>
  <c r="J161" i="4" s="1"/>
  <c r="H160" i="4"/>
  <c r="D160" i="4"/>
  <c r="J160" i="4" s="1"/>
  <c r="H159" i="4"/>
  <c r="D159" i="4"/>
  <c r="H158" i="4"/>
  <c r="D158" i="4"/>
  <c r="J158" i="4" s="1"/>
  <c r="H157" i="4"/>
  <c r="D157" i="4"/>
  <c r="J157" i="4" s="1"/>
  <c r="H156" i="4"/>
  <c r="D156" i="4"/>
  <c r="H155" i="4"/>
  <c r="D155" i="4"/>
  <c r="J155" i="4" s="1"/>
  <c r="H154" i="4"/>
  <c r="J154" i="4" s="1"/>
  <c r="D154" i="4"/>
  <c r="J153" i="4"/>
  <c r="H153" i="4"/>
  <c r="D153" i="4"/>
  <c r="H152" i="4"/>
  <c r="D152" i="4"/>
  <c r="J152" i="4" s="1"/>
  <c r="H151" i="4"/>
  <c r="D151" i="4"/>
  <c r="H150" i="4"/>
  <c r="D150" i="4"/>
  <c r="H149" i="4"/>
  <c r="D149" i="4"/>
  <c r="H148" i="4"/>
  <c r="D148" i="4"/>
  <c r="H147" i="4"/>
  <c r="D147" i="4"/>
  <c r="H146" i="4"/>
  <c r="D146" i="4"/>
  <c r="J146" i="4" s="1"/>
  <c r="H145" i="4"/>
  <c r="D145" i="4"/>
  <c r="H144" i="4"/>
  <c r="D144" i="4"/>
  <c r="H143" i="4"/>
  <c r="D143" i="4"/>
  <c r="J142" i="4"/>
  <c r="H142" i="4"/>
  <c r="D142" i="4"/>
  <c r="H141" i="4"/>
  <c r="D141" i="4"/>
  <c r="H140" i="4"/>
  <c r="D140" i="4"/>
  <c r="J140" i="4" s="1"/>
  <c r="H139" i="4"/>
  <c r="D139" i="4"/>
  <c r="J139" i="4" s="1"/>
  <c r="H138" i="4"/>
  <c r="D138" i="4"/>
  <c r="J137" i="4"/>
  <c r="H137" i="4"/>
  <c r="D137" i="4"/>
  <c r="H136" i="4"/>
  <c r="D136" i="4"/>
  <c r="H135" i="4"/>
  <c r="D135" i="4"/>
  <c r="J135" i="4" s="1"/>
  <c r="H134" i="4"/>
  <c r="D134" i="4"/>
  <c r="H133" i="4"/>
  <c r="D133" i="4"/>
  <c r="H132" i="4"/>
  <c r="D132" i="4"/>
  <c r="H131" i="4"/>
  <c r="D131" i="4"/>
  <c r="H130" i="4"/>
  <c r="D130" i="4"/>
  <c r="J130" i="4" s="1"/>
  <c r="H129" i="4"/>
  <c r="J129" i="4" s="1"/>
  <c r="D129" i="4"/>
  <c r="H128" i="4"/>
  <c r="D128" i="4"/>
  <c r="H127" i="4"/>
  <c r="D127" i="4"/>
  <c r="J126" i="4"/>
  <c r="H126" i="4"/>
  <c r="D126" i="4"/>
  <c r="H125" i="4"/>
  <c r="D125" i="4"/>
  <c r="J125" i="4" s="1"/>
  <c r="H124" i="4"/>
  <c r="D124" i="4"/>
  <c r="J124" i="4" s="1"/>
  <c r="H123" i="4"/>
  <c r="D123" i="4"/>
  <c r="J123" i="4" s="1"/>
  <c r="H122" i="4"/>
  <c r="D122" i="4"/>
  <c r="J121" i="4"/>
  <c r="H121" i="4"/>
  <c r="D121" i="4"/>
  <c r="H120" i="4"/>
  <c r="D120" i="4"/>
  <c r="J120" i="4" s="1"/>
  <c r="H119" i="4"/>
  <c r="D119" i="4"/>
  <c r="J119" i="4" s="1"/>
  <c r="H118" i="4"/>
  <c r="J118" i="4" s="1"/>
  <c r="D118" i="4"/>
  <c r="H117" i="4"/>
  <c r="D117" i="4"/>
  <c r="H116" i="4"/>
  <c r="D116" i="4"/>
  <c r="H115" i="4"/>
  <c r="D115" i="4"/>
  <c r="H114" i="4"/>
  <c r="J114" i="4" s="1"/>
  <c r="D114" i="4"/>
  <c r="H113" i="4"/>
  <c r="D113" i="4"/>
  <c r="H112" i="4"/>
  <c r="D112" i="4"/>
  <c r="H111" i="4"/>
  <c r="D111" i="4"/>
  <c r="J110" i="4"/>
  <c r="H110" i="4"/>
  <c r="D110" i="4"/>
  <c r="H109" i="4"/>
  <c r="D109" i="4"/>
  <c r="J109" i="4" s="1"/>
  <c r="H108" i="4"/>
  <c r="D108" i="4"/>
  <c r="J108" i="4" s="1"/>
  <c r="H107" i="4"/>
  <c r="D107" i="4"/>
  <c r="J107" i="4" s="1"/>
  <c r="H106" i="4"/>
  <c r="D106" i="4"/>
  <c r="H105" i="4"/>
  <c r="D105" i="4"/>
  <c r="J105" i="4" s="1"/>
  <c r="H104" i="4"/>
  <c r="D104" i="4"/>
  <c r="J104" i="4" s="1"/>
  <c r="H103" i="4"/>
  <c r="D103" i="4"/>
  <c r="J103" i="4" s="1"/>
  <c r="H102" i="4"/>
  <c r="D102" i="4"/>
  <c r="H101" i="4"/>
  <c r="D101" i="4"/>
  <c r="H100" i="4"/>
  <c r="D100" i="4"/>
  <c r="H99" i="4"/>
  <c r="D99" i="4"/>
  <c r="J99" i="4" s="1"/>
  <c r="J98" i="4"/>
  <c r="H98" i="4"/>
  <c r="D98" i="4"/>
  <c r="H97" i="4"/>
  <c r="D97" i="4"/>
  <c r="H96" i="4"/>
  <c r="D96" i="4"/>
  <c r="H95" i="4"/>
  <c r="D95" i="4"/>
  <c r="H94" i="4"/>
  <c r="D94" i="4"/>
  <c r="H93" i="4"/>
  <c r="D93" i="4"/>
  <c r="J93" i="4" s="1"/>
  <c r="H92" i="4"/>
  <c r="D92" i="4"/>
  <c r="J92" i="4" s="1"/>
  <c r="H91" i="4"/>
  <c r="D91" i="4"/>
  <c r="J91" i="4" s="1"/>
  <c r="J90" i="4"/>
  <c r="H90" i="4"/>
  <c r="D90" i="4"/>
  <c r="H89" i="4"/>
  <c r="D89" i="4"/>
  <c r="H88" i="4"/>
  <c r="D88" i="4"/>
  <c r="J88" i="4" s="1"/>
  <c r="H87" i="4"/>
  <c r="D87" i="4"/>
  <c r="J87" i="4" s="1"/>
  <c r="H86" i="4"/>
  <c r="J86" i="4" s="1"/>
  <c r="D86" i="4"/>
  <c r="H85" i="4"/>
  <c r="D85" i="4"/>
  <c r="H84" i="4"/>
  <c r="D84" i="4"/>
  <c r="J84" i="4" s="1"/>
  <c r="H83" i="4"/>
  <c r="D83" i="4"/>
  <c r="J82" i="4"/>
  <c r="H82" i="4"/>
  <c r="D82" i="4"/>
  <c r="H81" i="4"/>
  <c r="J81" i="4" s="1"/>
  <c r="D81" i="4"/>
  <c r="H80" i="4"/>
  <c r="D80" i="4"/>
  <c r="H79" i="4"/>
  <c r="D79" i="4"/>
  <c r="J79" i="4" s="1"/>
  <c r="H78" i="4"/>
  <c r="D78" i="4"/>
  <c r="J78" i="4" s="1"/>
  <c r="H77" i="4"/>
  <c r="D77" i="4"/>
  <c r="J77" i="4" s="1"/>
  <c r="H76" i="4"/>
  <c r="D76" i="4"/>
  <c r="J76" i="4" s="1"/>
  <c r="H75" i="4"/>
  <c r="D75" i="4"/>
  <c r="H74" i="4"/>
  <c r="D74" i="4"/>
  <c r="J73" i="4"/>
  <c r="H73" i="4"/>
  <c r="D73" i="4"/>
  <c r="H72" i="4"/>
  <c r="D72" i="4"/>
  <c r="J72" i="4" s="1"/>
  <c r="H71" i="4"/>
  <c r="D71" i="4"/>
  <c r="J71" i="4" s="1"/>
  <c r="J70" i="4"/>
  <c r="H70" i="4"/>
  <c r="D70" i="4"/>
  <c r="H69" i="4"/>
  <c r="D69" i="4"/>
  <c r="J69" i="4" s="1"/>
  <c r="H68" i="4"/>
  <c r="D68" i="4"/>
  <c r="H67" i="4"/>
  <c r="D67" i="4"/>
  <c r="J66" i="4"/>
  <c r="H66" i="4"/>
  <c r="D66" i="4"/>
  <c r="J65" i="4"/>
  <c r="H65" i="4"/>
  <c r="D65" i="4"/>
  <c r="H64" i="4"/>
  <c r="D64" i="4"/>
  <c r="J64" i="4" s="1"/>
  <c r="H63" i="4"/>
  <c r="D63" i="4"/>
  <c r="H62" i="4"/>
  <c r="D62" i="4"/>
  <c r="J62" i="4" s="1"/>
  <c r="H61" i="4"/>
  <c r="D61" i="4"/>
  <c r="J61" i="4" s="1"/>
  <c r="H60" i="4"/>
  <c r="D60" i="4"/>
  <c r="H59" i="4"/>
  <c r="D59" i="4"/>
  <c r="J59" i="4" s="1"/>
  <c r="H58" i="4"/>
  <c r="D58" i="4"/>
  <c r="H57" i="4"/>
  <c r="D57" i="4"/>
  <c r="J57" i="4" s="1"/>
  <c r="H56" i="4"/>
  <c r="D56" i="4"/>
  <c r="H55" i="4"/>
  <c r="D55" i="4"/>
  <c r="H54" i="4"/>
  <c r="J54" i="4" s="1"/>
  <c r="D54" i="4"/>
  <c r="H53" i="4"/>
  <c r="D53" i="4"/>
  <c r="H52" i="4"/>
  <c r="J52" i="4" s="1"/>
  <c r="D52" i="4"/>
  <c r="H51" i="4"/>
  <c r="D51" i="4"/>
  <c r="J50" i="4"/>
  <c r="H50" i="4"/>
  <c r="D50" i="4"/>
  <c r="H49" i="4"/>
  <c r="J49" i="4" s="1"/>
  <c r="D49" i="4"/>
  <c r="H48" i="4"/>
  <c r="D48" i="4"/>
  <c r="H47" i="4"/>
  <c r="D47" i="4"/>
  <c r="H46" i="4"/>
  <c r="D46" i="4"/>
  <c r="J46" i="4" s="1"/>
  <c r="H45" i="4"/>
  <c r="D45" i="4"/>
  <c r="H44" i="4"/>
  <c r="D44" i="4"/>
  <c r="J44" i="4" s="1"/>
  <c r="H43" i="4"/>
  <c r="D43" i="4"/>
  <c r="J43" i="4" s="1"/>
  <c r="H42" i="4"/>
  <c r="D42" i="4"/>
  <c r="J41" i="4"/>
  <c r="H41" i="4"/>
  <c r="D41" i="4"/>
  <c r="H40" i="4"/>
  <c r="D40" i="4"/>
  <c r="H39" i="4"/>
  <c r="D39" i="4"/>
  <c r="J39" i="4" s="1"/>
  <c r="H38" i="4"/>
  <c r="J38" i="4" s="1"/>
  <c r="D38" i="4"/>
  <c r="H37" i="4"/>
  <c r="D37" i="4"/>
  <c r="H36" i="4"/>
  <c r="D36" i="4"/>
  <c r="H35" i="4"/>
  <c r="D35" i="4"/>
  <c r="H34" i="4"/>
  <c r="D34" i="4"/>
  <c r="J34" i="4" s="1"/>
  <c r="H33" i="4"/>
  <c r="D33" i="4"/>
  <c r="H32" i="4"/>
  <c r="D32" i="4"/>
  <c r="H31" i="4"/>
  <c r="D31" i="4"/>
  <c r="J30" i="4"/>
  <c r="H30" i="4"/>
  <c r="D30" i="4"/>
  <c r="H29" i="4"/>
  <c r="D29" i="4"/>
  <c r="J29" i="4" s="1"/>
  <c r="H28" i="4"/>
  <c r="D28" i="4"/>
  <c r="J28" i="4" s="1"/>
  <c r="H27" i="4"/>
  <c r="D27" i="4"/>
  <c r="J27" i="4" s="1"/>
  <c r="H26" i="4"/>
  <c r="D26" i="4"/>
  <c r="J25" i="4"/>
  <c r="H25" i="4"/>
  <c r="D25" i="4"/>
  <c r="H24" i="4"/>
  <c r="D24" i="4"/>
  <c r="J24" i="4" s="1"/>
  <c r="H23" i="4"/>
  <c r="D23" i="4"/>
  <c r="J23" i="4" s="1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J14" i="4" s="1"/>
  <c r="H13" i="4"/>
  <c r="D13" i="4"/>
  <c r="J13" i="4" s="1"/>
  <c r="H12" i="4"/>
  <c r="D12" i="4"/>
  <c r="J12" i="4" s="1"/>
  <c r="H11" i="4"/>
  <c r="D11" i="4"/>
  <c r="J11" i="4" s="1"/>
  <c r="H10" i="4"/>
  <c r="J10" i="4" s="1"/>
  <c r="D10" i="4"/>
  <c r="H9" i="4"/>
  <c r="D9" i="4"/>
  <c r="J9" i="4" s="1"/>
  <c r="H8" i="4"/>
  <c r="D8" i="4"/>
  <c r="J8" i="4" s="1"/>
  <c r="H7" i="4"/>
  <c r="D7" i="4"/>
  <c r="J7" i="4" s="1"/>
  <c r="H6" i="4"/>
  <c r="D6" i="4"/>
  <c r="H5" i="4"/>
  <c r="D5" i="4"/>
  <c r="H4" i="4"/>
  <c r="D4" i="4"/>
  <c r="H3" i="4"/>
  <c r="D3" i="4"/>
  <c r="J3" i="4" s="1"/>
  <c r="H2" i="4"/>
  <c r="D2" i="4"/>
  <c r="H2665" i="3"/>
  <c r="D2665" i="3"/>
  <c r="H2664" i="3"/>
  <c r="D2664" i="3"/>
  <c r="J2664" i="3" s="1"/>
  <c r="H2663" i="3"/>
  <c r="D2663" i="3"/>
  <c r="J2663" i="3" s="1"/>
  <c r="H2662" i="3"/>
  <c r="D2662" i="3"/>
  <c r="H2661" i="3"/>
  <c r="D2661" i="3"/>
  <c r="J2661" i="3" s="1"/>
  <c r="H2660" i="3"/>
  <c r="D2660" i="3"/>
  <c r="J2660" i="3" s="1"/>
  <c r="H2659" i="3"/>
  <c r="D2659" i="3"/>
  <c r="H2658" i="3"/>
  <c r="D2658" i="3"/>
  <c r="J2658" i="3" s="1"/>
  <c r="H2657" i="3"/>
  <c r="D2657" i="3"/>
  <c r="J2657" i="3" s="1"/>
  <c r="H2656" i="3"/>
  <c r="D2656" i="3"/>
  <c r="J2656" i="3" s="1"/>
  <c r="H2655" i="3"/>
  <c r="D2655" i="3"/>
  <c r="J2655" i="3" s="1"/>
  <c r="H2654" i="3"/>
  <c r="D2654" i="3"/>
  <c r="H2653" i="3"/>
  <c r="D2653" i="3"/>
  <c r="H2652" i="3"/>
  <c r="D2652" i="3"/>
  <c r="J2652" i="3" s="1"/>
  <c r="H2651" i="3"/>
  <c r="J2651" i="3" s="1"/>
  <c r="D2651" i="3"/>
  <c r="H2650" i="3"/>
  <c r="D2650" i="3"/>
  <c r="H2649" i="3"/>
  <c r="D2649" i="3"/>
  <c r="J2649" i="3" s="1"/>
  <c r="H2648" i="3"/>
  <c r="D2648" i="3"/>
  <c r="H2647" i="3"/>
  <c r="D2647" i="3"/>
  <c r="J2647" i="3" s="1"/>
  <c r="J2646" i="3"/>
  <c r="H2646" i="3"/>
  <c r="D2646" i="3"/>
  <c r="H2645" i="3"/>
  <c r="D2645" i="3"/>
  <c r="J2645" i="3" s="1"/>
  <c r="H2644" i="3"/>
  <c r="D2644" i="3"/>
  <c r="J2644" i="3" s="1"/>
  <c r="J2643" i="3"/>
  <c r="H2643" i="3"/>
  <c r="D2643" i="3"/>
  <c r="H2642" i="3"/>
  <c r="D2642" i="3"/>
  <c r="H2641" i="3"/>
  <c r="D2641" i="3"/>
  <c r="H2640" i="3"/>
  <c r="D2640" i="3"/>
  <c r="J2640" i="3" s="1"/>
  <c r="H2639" i="3"/>
  <c r="D2639" i="3"/>
  <c r="H2638" i="3"/>
  <c r="J2638" i="3" s="1"/>
  <c r="D2638" i="3"/>
  <c r="H2637" i="3"/>
  <c r="D2637" i="3"/>
  <c r="H2636" i="3"/>
  <c r="D2636" i="3"/>
  <c r="J2636" i="3" s="1"/>
  <c r="H2635" i="3"/>
  <c r="J2635" i="3" s="1"/>
  <c r="D2635" i="3"/>
  <c r="H2634" i="3"/>
  <c r="D2634" i="3"/>
  <c r="H2633" i="3"/>
  <c r="D2633" i="3"/>
  <c r="H2632" i="3"/>
  <c r="D2632" i="3"/>
  <c r="H2631" i="3"/>
  <c r="J2631" i="3" s="1"/>
  <c r="D2631" i="3"/>
  <c r="H2630" i="3"/>
  <c r="D2630" i="3"/>
  <c r="J2630" i="3" s="1"/>
  <c r="H2629" i="3"/>
  <c r="D2629" i="3"/>
  <c r="J2629" i="3" s="1"/>
  <c r="H2628" i="3"/>
  <c r="D2628" i="3"/>
  <c r="J2628" i="3" s="1"/>
  <c r="H2627" i="3"/>
  <c r="D2627" i="3"/>
  <c r="H2626" i="3"/>
  <c r="D2626" i="3"/>
  <c r="H2625" i="3"/>
  <c r="D2625" i="3"/>
  <c r="J2625" i="3" s="1"/>
  <c r="H2624" i="3"/>
  <c r="D2624" i="3"/>
  <c r="J2624" i="3" s="1"/>
  <c r="H2623" i="3"/>
  <c r="J2623" i="3" s="1"/>
  <c r="D2623" i="3"/>
  <c r="H2622" i="3"/>
  <c r="D2622" i="3"/>
  <c r="J2622" i="3" s="1"/>
  <c r="H2621" i="3"/>
  <c r="D2621" i="3"/>
  <c r="H2620" i="3"/>
  <c r="D2620" i="3"/>
  <c r="J2620" i="3" s="1"/>
  <c r="H2619" i="3"/>
  <c r="D2619" i="3"/>
  <c r="H2618" i="3"/>
  <c r="D2618" i="3"/>
  <c r="H2617" i="3"/>
  <c r="D2617" i="3"/>
  <c r="H2616" i="3"/>
  <c r="D2616" i="3"/>
  <c r="J2616" i="3" s="1"/>
  <c r="J2615" i="3"/>
  <c r="H2615" i="3"/>
  <c r="D2615" i="3"/>
  <c r="H2614" i="3"/>
  <c r="D2614" i="3"/>
  <c r="J2614" i="3" s="1"/>
  <c r="H2613" i="3"/>
  <c r="D2613" i="3"/>
  <c r="J2613" i="3" s="1"/>
  <c r="H2612" i="3"/>
  <c r="D2612" i="3"/>
  <c r="J2612" i="3" s="1"/>
  <c r="H2611" i="3"/>
  <c r="J2611" i="3" s="1"/>
  <c r="D2611" i="3"/>
  <c r="H2610" i="3"/>
  <c r="D2610" i="3"/>
  <c r="H2609" i="3"/>
  <c r="D2609" i="3"/>
  <c r="J2609" i="3" s="1"/>
  <c r="H2608" i="3"/>
  <c r="D2608" i="3"/>
  <c r="H2607" i="3"/>
  <c r="D2607" i="3"/>
  <c r="J2607" i="3" s="1"/>
  <c r="J2606" i="3"/>
  <c r="H2606" i="3"/>
  <c r="D2606" i="3"/>
  <c r="H2605" i="3"/>
  <c r="D2605" i="3"/>
  <c r="J2605" i="3" s="1"/>
  <c r="H2604" i="3"/>
  <c r="D2604" i="3"/>
  <c r="H2603" i="3"/>
  <c r="D2603" i="3"/>
  <c r="J2603" i="3" s="1"/>
  <c r="H2602" i="3"/>
  <c r="D2602" i="3"/>
  <c r="H2601" i="3"/>
  <c r="D2601" i="3"/>
  <c r="J2601" i="3" s="1"/>
  <c r="H2600" i="3"/>
  <c r="D2600" i="3"/>
  <c r="J2600" i="3" s="1"/>
  <c r="H2599" i="3"/>
  <c r="D2599" i="3"/>
  <c r="J2599" i="3" s="1"/>
  <c r="H2598" i="3"/>
  <c r="D2598" i="3"/>
  <c r="H2597" i="3"/>
  <c r="D2597" i="3"/>
  <c r="J2597" i="3" s="1"/>
  <c r="H2596" i="3"/>
  <c r="D2596" i="3"/>
  <c r="J2596" i="3" s="1"/>
  <c r="H2595" i="3"/>
  <c r="D2595" i="3"/>
  <c r="J2595" i="3" s="1"/>
  <c r="H2594" i="3"/>
  <c r="D2594" i="3"/>
  <c r="H2593" i="3"/>
  <c r="D2593" i="3"/>
  <c r="J2593" i="3" s="1"/>
  <c r="H2592" i="3"/>
  <c r="D2592" i="3"/>
  <c r="H2591" i="3"/>
  <c r="J2591" i="3" s="1"/>
  <c r="D2591" i="3"/>
  <c r="H2590" i="3"/>
  <c r="D2590" i="3"/>
  <c r="J2590" i="3" s="1"/>
  <c r="H2589" i="3"/>
  <c r="D2589" i="3"/>
  <c r="H2588" i="3"/>
  <c r="D2588" i="3"/>
  <c r="H2587" i="3"/>
  <c r="D2587" i="3"/>
  <c r="H2586" i="3"/>
  <c r="J2586" i="3" s="1"/>
  <c r="D2586" i="3"/>
  <c r="H2585" i="3"/>
  <c r="D2585" i="3"/>
  <c r="J2585" i="3" s="1"/>
  <c r="H2584" i="3"/>
  <c r="D2584" i="3"/>
  <c r="J2584" i="3" s="1"/>
  <c r="H2583" i="3"/>
  <c r="D2583" i="3"/>
  <c r="J2583" i="3" s="1"/>
  <c r="J2582" i="3"/>
  <c r="H2582" i="3"/>
  <c r="D2582" i="3"/>
  <c r="H2581" i="3"/>
  <c r="D2581" i="3"/>
  <c r="J2581" i="3" s="1"/>
  <c r="H2580" i="3"/>
  <c r="D2580" i="3"/>
  <c r="H2579" i="3"/>
  <c r="J2579" i="3" s="1"/>
  <c r="D2579" i="3"/>
  <c r="H2578" i="3"/>
  <c r="D2578" i="3"/>
  <c r="H2577" i="3"/>
  <c r="D2577" i="3"/>
  <c r="J2577" i="3" s="1"/>
  <c r="H2576" i="3"/>
  <c r="D2576" i="3"/>
  <c r="H2575" i="3"/>
  <c r="D2575" i="3"/>
  <c r="J2575" i="3" s="1"/>
  <c r="H2574" i="3"/>
  <c r="J2574" i="3" s="1"/>
  <c r="D2574" i="3"/>
  <c r="H2573" i="3"/>
  <c r="D2573" i="3"/>
  <c r="H2572" i="3"/>
  <c r="D2572" i="3"/>
  <c r="J2571" i="3"/>
  <c r="H2571" i="3"/>
  <c r="D2571" i="3"/>
  <c r="H2570" i="3"/>
  <c r="D2570" i="3"/>
  <c r="H2569" i="3"/>
  <c r="D2569" i="3"/>
  <c r="J2569" i="3" s="1"/>
  <c r="H2568" i="3"/>
  <c r="D2568" i="3"/>
  <c r="J2568" i="3" s="1"/>
  <c r="H2567" i="3"/>
  <c r="D2567" i="3"/>
  <c r="J2567" i="3" s="1"/>
  <c r="H2566" i="3"/>
  <c r="J2566" i="3" s="1"/>
  <c r="D2566" i="3"/>
  <c r="H2565" i="3"/>
  <c r="D2565" i="3"/>
  <c r="J2565" i="3" s="1"/>
  <c r="H2564" i="3"/>
  <c r="D2564" i="3"/>
  <c r="H2563" i="3"/>
  <c r="D2563" i="3"/>
  <c r="J2563" i="3" s="1"/>
  <c r="J2562" i="3"/>
  <c r="H2562" i="3"/>
  <c r="D2562" i="3"/>
  <c r="H2561" i="3"/>
  <c r="D2561" i="3"/>
  <c r="J2561" i="3" s="1"/>
  <c r="H2560" i="3"/>
  <c r="D2560" i="3"/>
  <c r="H2559" i="3"/>
  <c r="J2559" i="3" s="1"/>
  <c r="D2559" i="3"/>
  <c r="H2558" i="3"/>
  <c r="D2558" i="3"/>
  <c r="J2558" i="3" s="1"/>
  <c r="H2557" i="3"/>
  <c r="D2557" i="3"/>
  <c r="H2556" i="3"/>
  <c r="D2556" i="3"/>
  <c r="H2555" i="3"/>
  <c r="D2555" i="3"/>
  <c r="H2554" i="3"/>
  <c r="J2554" i="3" s="1"/>
  <c r="D2554" i="3"/>
  <c r="H2553" i="3"/>
  <c r="D2553" i="3"/>
  <c r="H2552" i="3"/>
  <c r="D2552" i="3"/>
  <c r="J2552" i="3" s="1"/>
  <c r="J2551" i="3"/>
  <c r="H2551" i="3"/>
  <c r="D2551" i="3"/>
  <c r="H2550" i="3"/>
  <c r="D2550" i="3"/>
  <c r="H2549" i="3"/>
  <c r="D2549" i="3"/>
  <c r="H2548" i="3"/>
  <c r="D2548" i="3"/>
  <c r="J2548" i="3" s="1"/>
  <c r="H2547" i="3"/>
  <c r="D2547" i="3"/>
  <c r="J2547" i="3" s="1"/>
  <c r="H2546" i="3"/>
  <c r="J2546" i="3" s="1"/>
  <c r="D2546" i="3"/>
  <c r="H2545" i="3"/>
  <c r="D2545" i="3"/>
  <c r="J2545" i="3" s="1"/>
  <c r="H2544" i="3"/>
  <c r="D2544" i="3"/>
  <c r="H2543" i="3"/>
  <c r="D2543" i="3"/>
  <c r="H2542" i="3"/>
  <c r="D2542" i="3"/>
  <c r="J2542" i="3" s="1"/>
  <c r="H2541" i="3"/>
  <c r="D2541" i="3"/>
  <c r="J2541" i="3" s="1"/>
  <c r="H2540" i="3"/>
  <c r="D2540" i="3"/>
  <c r="J2540" i="3" s="1"/>
  <c r="H2539" i="3"/>
  <c r="J2539" i="3" s="1"/>
  <c r="D2539" i="3"/>
  <c r="H2538" i="3"/>
  <c r="D2538" i="3"/>
  <c r="H2537" i="3"/>
  <c r="D2537" i="3"/>
  <c r="J2537" i="3" s="1"/>
  <c r="H2536" i="3"/>
  <c r="D2536" i="3"/>
  <c r="H2535" i="3"/>
  <c r="D2535" i="3"/>
  <c r="J2535" i="3" s="1"/>
  <c r="J2534" i="3"/>
  <c r="H2534" i="3"/>
  <c r="D2534" i="3"/>
  <c r="H2533" i="3"/>
  <c r="D2533" i="3"/>
  <c r="H2532" i="3"/>
  <c r="D2532" i="3"/>
  <c r="H2531" i="3"/>
  <c r="J2531" i="3" s="1"/>
  <c r="D2531" i="3"/>
  <c r="H2530" i="3"/>
  <c r="J2530" i="3" s="1"/>
  <c r="D2530" i="3"/>
  <c r="H2529" i="3"/>
  <c r="D2529" i="3"/>
  <c r="H2528" i="3"/>
  <c r="D2528" i="3"/>
  <c r="H2527" i="3"/>
  <c r="D2527" i="3"/>
  <c r="H2526" i="3"/>
  <c r="J2526" i="3" s="1"/>
  <c r="D2526" i="3"/>
  <c r="H2525" i="3"/>
  <c r="D2525" i="3"/>
  <c r="J2525" i="3" s="1"/>
  <c r="H2524" i="3"/>
  <c r="D2524" i="3"/>
  <c r="J2524" i="3" s="1"/>
  <c r="H2523" i="3"/>
  <c r="D2523" i="3"/>
  <c r="J2523" i="3" s="1"/>
  <c r="H2522" i="3"/>
  <c r="J2522" i="3" s="1"/>
  <c r="D2522" i="3"/>
  <c r="H2521" i="3"/>
  <c r="D2521" i="3"/>
  <c r="H2520" i="3"/>
  <c r="D2520" i="3"/>
  <c r="J2520" i="3" s="1"/>
  <c r="H2519" i="3"/>
  <c r="J2519" i="3" s="1"/>
  <c r="D2519" i="3"/>
  <c r="H2518" i="3"/>
  <c r="D2518" i="3"/>
  <c r="H2517" i="3"/>
  <c r="D2517" i="3"/>
  <c r="H2516" i="3"/>
  <c r="D2516" i="3"/>
  <c r="H2515" i="3"/>
  <c r="D2515" i="3"/>
  <c r="J2515" i="3" s="1"/>
  <c r="J2514" i="3"/>
  <c r="H2514" i="3"/>
  <c r="D2514" i="3"/>
  <c r="H2513" i="3"/>
  <c r="D2513" i="3"/>
  <c r="J2513" i="3" s="1"/>
  <c r="H2512" i="3"/>
  <c r="D2512" i="3"/>
  <c r="J2512" i="3" s="1"/>
  <c r="H2511" i="3"/>
  <c r="J2511" i="3" s="1"/>
  <c r="D2511" i="3"/>
  <c r="H2510" i="3"/>
  <c r="D2510" i="3"/>
  <c r="J2510" i="3" s="1"/>
  <c r="H2509" i="3"/>
  <c r="D2509" i="3"/>
  <c r="H2508" i="3"/>
  <c r="D2508" i="3"/>
  <c r="J2508" i="3" s="1"/>
  <c r="H2507" i="3"/>
  <c r="J2507" i="3" s="1"/>
  <c r="D2507" i="3"/>
  <c r="H2506" i="3"/>
  <c r="J2506" i="3" s="1"/>
  <c r="D2506" i="3"/>
  <c r="H2505" i="3"/>
  <c r="D2505" i="3"/>
  <c r="H2504" i="3"/>
  <c r="D2504" i="3"/>
  <c r="J2504" i="3" s="1"/>
  <c r="H2503" i="3"/>
  <c r="D2503" i="3"/>
  <c r="H2502" i="3"/>
  <c r="D2502" i="3"/>
  <c r="J2502" i="3" s="1"/>
  <c r="H2501" i="3"/>
  <c r="D2501" i="3"/>
  <c r="H2500" i="3"/>
  <c r="D2500" i="3"/>
  <c r="H2499" i="3"/>
  <c r="J2499" i="3" s="1"/>
  <c r="D2499" i="3"/>
  <c r="H2498" i="3"/>
  <c r="J2498" i="3" s="1"/>
  <c r="D2498" i="3"/>
  <c r="H2497" i="3"/>
  <c r="D2497" i="3"/>
  <c r="H2496" i="3"/>
  <c r="D2496" i="3"/>
  <c r="J2496" i="3" s="1"/>
  <c r="H2495" i="3"/>
  <c r="D2495" i="3"/>
  <c r="H2494" i="3"/>
  <c r="D2494" i="3"/>
  <c r="H2493" i="3"/>
  <c r="D2493" i="3"/>
  <c r="H2492" i="3"/>
  <c r="D2492" i="3"/>
  <c r="J2492" i="3" s="1"/>
  <c r="H2491" i="3"/>
  <c r="D2491" i="3"/>
  <c r="H2490" i="3"/>
  <c r="J2490" i="3" s="1"/>
  <c r="D2490" i="3"/>
  <c r="H2489" i="3"/>
  <c r="D2489" i="3"/>
  <c r="J2489" i="3" s="1"/>
  <c r="H2488" i="3"/>
  <c r="D2488" i="3"/>
  <c r="H2487" i="3"/>
  <c r="D2487" i="3"/>
  <c r="H2486" i="3"/>
  <c r="D2486" i="3"/>
  <c r="J2486" i="3" s="1"/>
  <c r="H2485" i="3"/>
  <c r="D2485" i="3"/>
  <c r="J2485" i="3" s="1"/>
  <c r="H2484" i="3"/>
  <c r="D2484" i="3"/>
  <c r="J2484" i="3" s="1"/>
  <c r="H2483" i="3"/>
  <c r="D2483" i="3"/>
  <c r="J2483" i="3" s="1"/>
  <c r="H2482" i="3"/>
  <c r="D2482" i="3"/>
  <c r="H2481" i="3"/>
  <c r="D2481" i="3"/>
  <c r="H2480" i="3"/>
  <c r="D2480" i="3"/>
  <c r="J2480" i="3" s="1"/>
  <c r="H2479" i="3"/>
  <c r="J2479" i="3" s="1"/>
  <c r="D2479" i="3"/>
  <c r="H2478" i="3"/>
  <c r="D2478" i="3"/>
  <c r="J2478" i="3" s="1"/>
  <c r="H2477" i="3"/>
  <c r="D2477" i="3"/>
  <c r="J2477" i="3" s="1"/>
  <c r="H2476" i="3"/>
  <c r="D2476" i="3"/>
  <c r="H2475" i="3"/>
  <c r="D2475" i="3"/>
  <c r="H2474" i="3"/>
  <c r="D2474" i="3"/>
  <c r="H2473" i="3"/>
  <c r="D2473" i="3"/>
  <c r="J2473" i="3" s="1"/>
  <c r="H2472" i="3"/>
  <c r="D2472" i="3"/>
  <c r="J2472" i="3" s="1"/>
  <c r="H2471" i="3"/>
  <c r="J2471" i="3" s="1"/>
  <c r="D2471" i="3"/>
  <c r="H2470" i="3"/>
  <c r="D2470" i="3"/>
  <c r="H2469" i="3"/>
  <c r="D2469" i="3"/>
  <c r="H2468" i="3"/>
  <c r="D2468" i="3"/>
  <c r="J2468" i="3" s="1"/>
  <c r="H2467" i="3"/>
  <c r="D2467" i="3"/>
  <c r="J2467" i="3" s="1"/>
  <c r="H2466" i="3"/>
  <c r="J2466" i="3" s="1"/>
  <c r="D2466" i="3"/>
  <c r="H2465" i="3"/>
  <c r="D2465" i="3"/>
  <c r="J2465" i="3" s="1"/>
  <c r="H2464" i="3"/>
  <c r="D2464" i="3"/>
  <c r="H2463" i="3"/>
  <c r="J2463" i="3" s="1"/>
  <c r="D2463" i="3"/>
  <c r="H2462" i="3"/>
  <c r="D2462" i="3"/>
  <c r="H2461" i="3"/>
  <c r="D2461" i="3"/>
  <c r="J2461" i="3" s="1"/>
  <c r="H2460" i="3"/>
  <c r="D2460" i="3"/>
  <c r="H2459" i="3"/>
  <c r="D2459" i="3"/>
  <c r="H2458" i="3"/>
  <c r="D2458" i="3"/>
  <c r="H2457" i="3"/>
  <c r="D2457" i="3"/>
  <c r="J2457" i="3" s="1"/>
  <c r="H2456" i="3"/>
  <c r="D2456" i="3"/>
  <c r="H2455" i="3"/>
  <c r="J2455" i="3" s="1"/>
  <c r="D2455" i="3"/>
  <c r="H2454" i="3"/>
  <c r="D2454" i="3"/>
  <c r="H2453" i="3"/>
  <c r="D2453" i="3"/>
  <c r="J2453" i="3" s="1"/>
  <c r="H2452" i="3"/>
  <c r="D2452" i="3"/>
  <c r="H2451" i="3"/>
  <c r="D2451" i="3"/>
  <c r="H2450" i="3"/>
  <c r="D2450" i="3"/>
  <c r="H2449" i="3"/>
  <c r="D2449" i="3"/>
  <c r="J2449" i="3" s="1"/>
  <c r="H2448" i="3"/>
  <c r="D2448" i="3"/>
  <c r="H2447" i="3"/>
  <c r="J2447" i="3" s="1"/>
  <c r="D2447" i="3"/>
  <c r="J2446" i="3"/>
  <c r="H2446" i="3"/>
  <c r="D2446" i="3"/>
  <c r="H2445" i="3"/>
  <c r="D2445" i="3"/>
  <c r="J2445" i="3" s="1"/>
  <c r="H2444" i="3"/>
  <c r="D2444" i="3"/>
  <c r="J2444" i="3" s="1"/>
  <c r="H2443" i="3"/>
  <c r="D2443" i="3"/>
  <c r="J2443" i="3" s="1"/>
  <c r="H2442" i="3"/>
  <c r="J2442" i="3" s="1"/>
  <c r="D2442" i="3"/>
  <c r="H2441" i="3"/>
  <c r="D2441" i="3"/>
  <c r="H2440" i="3"/>
  <c r="D2440" i="3"/>
  <c r="J2440" i="3" s="1"/>
  <c r="H2439" i="3"/>
  <c r="J2439" i="3" s="1"/>
  <c r="D2439" i="3"/>
  <c r="H2438" i="3"/>
  <c r="D2438" i="3"/>
  <c r="J2438" i="3" s="1"/>
  <c r="H2437" i="3"/>
  <c r="D2437" i="3"/>
  <c r="H2436" i="3"/>
  <c r="D2436" i="3"/>
  <c r="J2436" i="3" s="1"/>
  <c r="H2435" i="3"/>
  <c r="D2435" i="3"/>
  <c r="H2434" i="3"/>
  <c r="J2434" i="3" s="1"/>
  <c r="D2434" i="3"/>
  <c r="H2433" i="3"/>
  <c r="D2433" i="3"/>
  <c r="H2432" i="3"/>
  <c r="D2432" i="3"/>
  <c r="J2432" i="3" s="1"/>
  <c r="H2431" i="3"/>
  <c r="D2431" i="3"/>
  <c r="H2430" i="3"/>
  <c r="D2430" i="3"/>
  <c r="J2430" i="3" s="1"/>
  <c r="H2429" i="3"/>
  <c r="D2429" i="3"/>
  <c r="H2428" i="3"/>
  <c r="D2428" i="3"/>
  <c r="J2428" i="3" s="1"/>
  <c r="H2427" i="3"/>
  <c r="D2427" i="3"/>
  <c r="H2426" i="3"/>
  <c r="J2426" i="3" s="1"/>
  <c r="D2426" i="3"/>
  <c r="H2425" i="3"/>
  <c r="D2425" i="3"/>
  <c r="H2424" i="3"/>
  <c r="D2424" i="3"/>
  <c r="J2424" i="3" s="1"/>
  <c r="H2423" i="3"/>
  <c r="D2423" i="3"/>
  <c r="H2422" i="3"/>
  <c r="D2422" i="3"/>
  <c r="J2422" i="3" s="1"/>
  <c r="H2421" i="3"/>
  <c r="D2421" i="3"/>
  <c r="H2420" i="3"/>
  <c r="D2420" i="3"/>
  <c r="J2420" i="3" s="1"/>
  <c r="H2419" i="3"/>
  <c r="D2419" i="3"/>
  <c r="H2418" i="3"/>
  <c r="J2418" i="3" s="1"/>
  <c r="D2418" i="3"/>
  <c r="H2417" i="3"/>
  <c r="D2417" i="3"/>
  <c r="H2416" i="3"/>
  <c r="D2416" i="3"/>
  <c r="J2416" i="3" s="1"/>
  <c r="H2415" i="3"/>
  <c r="D2415" i="3"/>
  <c r="H2414" i="3"/>
  <c r="D2414" i="3"/>
  <c r="J2414" i="3" s="1"/>
  <c r="H2413" i="3"/>
  <c r="D2413" i="3"/>
  <c r="J2413" i="3" s="1"/>
  <c r="H2412" i="3"/>
  <c r="D2412" i="3"/>
  <c r="J2412" i="3" s="1"/>
  <c r="H2411" i="3"/>
  <c r="D2411" i="3"/>
  <c r="H2410" i="3"/>
  <c r="J2410" i="3" s="1"/>
  <c r="D2410" i="3"/>
  <c r="H2409" i="3"/>
  <c r="D2409" i="3"/>
  <c r="J2409" i="3" s="1"/>
  <c r="H2408" i="3"/>
  <c r="D2408" i="3"/>
  <c r="J2408" i="3" s="1"/>
  <c r="H2407" i="3"/>
  <c r="D2407" i="3"/>
  <c r="H2406" i="3"/>
  <c r="D2406" i="3"/>
  <c r="J2406" i="3" s="1"/>
  <c r="H2405" i="3"/>
  <c r="D2405" i="3"/>
  <c r="H2404" i="3"/>
  <c r="D2404" i="3"/>
  <c r="J2404" i="3" s="1"/>
  <c r="H2403" i="3"/>
  <c r="D2403" i="3"/>
  <c r="H2402" i="3"/>
  <c r="J2402" i="3" s="1"/>
  <c r="D2402" i="3"/>
  <c r="H2401" i="3"/>
  <c r="D2401" i="3"/>
  <c r="J2401" i="3" s="1"/>
  <c r="H2400" i="3"/>
  <c r="D2400" i="3"/>
  <c r="J2400" i="3" s="1"/>
  <c r="H2399" i="3"/>
  <c r="D2399" i="3"/>
  <c r="H2398" i="3"/>
  <c r="J2398" i="3" s="1"/>
  <c r="D2398" i="3"/>
  <c r="H2397" i="3"/>
  <c r="D2397" i="3"/>
  <c r="J2397" i="3" s="1"/>
  <c r="H2396" i="3"/>
  <c r="D2396" i="3"/>
  <c r="H2395" i="3"/>
  <c r="D2395" i="3"/>
  <c r="H2394" i="3"/>
  <c r="D2394" i="3"/>
  <c r="H2393" i="3"/>
  <c r="D2393" i="3"/>
  <c r="J2393" i="3" s="1"/>
  <c r="H2392" i="3"/>
  <c r="D2392" i="3"/>
  <c r="H2391" i="3"/>
  <c r="D2391" i="3"/>
  <c r="H2390" i="3"/>
  <c r="D2390" i="3"/>
  <c r="H2389" i="3"/>
  <c r="D2389" i="3"/>
  <c r="H2388" i="3"/>
  <c r="D2388" i="3"/>
  <c r="H2387" i="3"/>
  <c r="D2387" i="3"/>
  <c r="J2387" i="3" s="1"/>
  <c r="H2386" i="3"/>
  <c r="D2386" i="3"/>
  <c r="H2385" i="3"/>
  <c r="D2385" i="3"/>
  <c r="J2385" i="3" s="1"/>
  <c r="H2384" i="3"/>
  <c r="D2384" i="3"/>
  <c r="H2383" i="3"/>
  <c r="J2383" i="3" s="1"/>
  <c r="D2383" i="3"/>
  <c r="J2382" i="3"/>
  <c r="H2382" i="3"/>
  <c r="D2382" i="3"/>
  <c r="H2381" i="3"/>
  <c r="D2381" i="3"/>
  <c r="J2381" i="3" s="1"/>
  <c r="H2380" i="3"/>
  <c r="D2380" i="3"/>
  <c r="J2380" i="3" s="1"/>
  <c r="H2379" i="3"/>
  <c r="D2379" i="3"/>
  <c r="H2378" i="3"/>
  <c r="D2378" i="3"/>
  <c r="H2377" i="3"/>
  <c r="D2377" i="3"/>
  <c r="J2377" i="3" s="1"/>
  <c r="H2376" i="3"/>
  <c r="D2376" i="3"/>
  <c r="H2375" i="3"/>
  <c r="J2375" i="3" s="1"/>
  <c r="D2375" i="3"/>
  <c r="H2374" i="3"/>
  <c r="J2374" i="3" s="1"/>
  <c r="D2374" i="3"/>
  <c r="H2373" i="3"/>
  <c r="D2373" i="3"/>
  <c r="H2372" i="3"/>
  <c r="D2372" i="3"/>
  <c r="J2372" i="3" s="1"/>
  <c r="J2371" i="3"/>
  <c r="H2371" i="3"/>
  <c r="D2371" i="3"/>
  <c r="H2370" i="3"/>
  <c r="D2370" i="3"/>
  <c r="J2370" i="3" s="1"/>
  <c r="H2369" i="3"/>
  <c r="D2369" i="3"/>
  <c r="J2369" i="3" s="1"/>
  <c r="H2368" i="3"/>
  <c r="D2368" i="3"/>
  <c r="H2367" i="3"/>
  <c r="D2367" i="3"/>
  <c r="J2367" i="3" s="1"/>
  <c r="H2366" i="3"/>
  <c r="D2366" i="3"/>
  <c r="H2365" i="3"/>
  <c r="D2365" i="3"/>
  <c r="H2364" i="3"/>
  <c r="D2364" i="3"/>
  <c r="J2364" i="3" s="1"/>
  <c r="H2363" i="3"/>
  <c r="D2363" i="3"/>
  <c r="H2362" i="3"/>
  <c r="D2362" i="3"/>
  <c r="J2362" i="3" s="1"/>
  <c r="H2361" i="3"/>
  <c r="D2361" i="3"/>
  <c r="J2361" i="3" s="1"/>
  <c r="H2360" i="3"/>
  <c r="D2360" i="3"/>
  <c r="H2359" i="3"/>
  <c r="D2359" i="3"/>
  <c r="H2358" i="3"/>
  <c r="J2358" i="3" s="1"/>
  <c r="D2358" i="3"/>
  <c r="H2357" i="3"/>
  <c r="D2357" i="3"/>
  <c r="H2356" i="3"/>
  <c r="D2356" i="3"/>
  <c r="H2355" i="3"/>
  <c r="D2355" i="3"/>
  <c r="H2354" i="3"/>
  <c r="D2354" i="3"/>
  <c r="H2353" i="3"/>
  <c r="D2353" i="3"/>
  <c r="J2353" i="3" s="1"/>
  <c r="H2352" i="3"/>
  <c r="D2352" i="3"/>
  <c r="H2351" i="3"/>
  <c r="D2351" i="3"/>
  <c r="H2350" i="3"/>
  <c r="D2350" i="3"/>
  <c r="H2349" i="3"/>
  <c r="J2349" i="3" s="1"/>
  <c r="D2349" i="3"/>
  <c r="H2348" i="3"/>
  <c r="D2348" i="3"/>
  <c r="H2347" i="3"/>
  <c r="D2347" i="3"/>
  <c r="J2347" i="3" s="1"/>
  <c r="H2346" i="3"/>
  <c r="D2346" i="3"/>
  <c r="J2346" i="3" s="1"/>
  <c r="H2345" i="3"/>
  <c r="J2345" i="3" s="1"/>
  <c r="D2345" i="3"/>
  <c r="H2344" i="3"/>
  <c r="D2344" i="3"/>
  <c r="J2344" i="3" s="1"/>
  <c r="H2343" i="3"/>
  <c r="D2343" i="3"/>
  <c r="J2343" i="3" s="1"/>
  <c r="H2342" i="3"/>
  <c r="D2342" i="3"/>
  <c r="H2341" i="3"/>
  <c r="D2341" i="3"/>
  <c r="H2340" i="3"/>
  <c r="D2340" i="3"/>
  <c r="J2340" i="3" s="1"/>
  <c r="H2339" i="3"/>
  <c r="J2339" i="3" s="1"/>
  <c r="D2339" i="3"/>
  <c r="H2338" i="3"/>
  <c r="D2338" i="3"/>
  <c r="H2337" i="3"/>
  <c r="D2337" i="3"/>
  <c r="H2336" i="3"/>
  <c r="D2336" i="3"/>
  <c r="H2335" i="3"/>
  <c r="D2335" i="3"/>
  <c r="H2334" i="3"/>
  <c r="D2334" i="3"/>
  <c r="J2333" i="3"/>
  <c r="H2333" i="3"/>
  <c r="D2333" i="3"/>
  <c r="H2332" i="3"/>
  <c r="D2332" i="3"/>
  <c r="J2332" i="3" s="1"/>
  <c r="H2331" i="3"/>
  <c r="D2331" i="3"/>
  <c r="H2330" i="3"/>
  <c r="D2330" i="3"/>
  <c r="J2330" i="3" s="1"/>
  <c r="H2329" i="3"/>
  <c r="D2329" i="3"/>
  <c r="H2328" i="3"/>
  <c r="D2328" i="3"/>
  <c r="J2328" i="3" s="1"/>
  <c r="H2327" i="3"/>
  <c r="D2327" i="3"/>
  <c r="J2327" i="3" s="1"/>
  <c r="H2326" i="3"/>
  <c r="J2326" i="3" s="1"/>
  <c r="D2326" i="3"/>
  <c r="H2325" i="3"/>
  <c r="D2325" i="3"/>
  <c r="J2325" i="3" s="1"/>
  <c r="H2324" i="3"/>
  <c r="D2324" i="3"/>
  <c r="J2323" i="3"/>
  <c r="H2323" i="3"/>
  <c r="D2323" i="3"/>
  <c r="H2322" i="3"/>
  <c r="D2322" i="3"/>
  <c r="J2322" i="3" s="1"/>
  <c r="H2321" i="3"/>
  <c r="D2321" i="3"/>
  <c r="J2321" i="3" s="1"/>
  <c r="H2320" i="3"/>
  <c r="D2320" i="3"/>
  <c r="H2319" i="3"/>
  <c r="J2319" i="3" s="1"/>
  <c r="D2319" i="3"/>
  <c r="H2318" i="3"/>
  <c r="D2318" i="3"/>
  <c r="J2317" i="3"/>
  <c r="H2317" i="3"/>
  <c r="D2317" i="3"/>
  <c r="H2316" i="3"/>
  <c r="D2316" i="3"/>
  <c r="J2315" i="3"/>
  <c r="H2315" i="3"/>
  <c r="D2315" i="3"/>
  <c r="H2314" i="3"/>
  <c r="D2314" i="3"/>
  <c r="J2313" i="3"/>
  <c r="H2313" i="3"/>
  <c r="D2313" i="3"/>
  <c r="H2312" i="3"/>
  <c r="D2312" i="3"/>
  <c r="J2312" i="3" s="1"/>
  <c r="H2311" i="3"/>
  <c r="D2311" i="3"/>
  <c r="J2310" i="3"/>
  <c r="H2310" i="3"/>
  <c r="D2310" i="3"/>
  <c r="H2309" i="3"/>
  <c r="D2309" i="3"/>
  <c r="H2308" i="3"/>
  <c r="D2308" i="3"/>
  <c r="H2307" i="3"/>
  <c r="D2307" i="3"/>
  <c r="J2306" i="3"/>
  <c r="H2306" i="3"/>
  <c r="D2306" i="3"/>
  <c r="H2305" i="3"/>
  <c r="D2305" i="3"/>
  <c r="H2304" i="3"/>
  <c r="D2304" i="3"/>
  <c r="J2304" i="3" s="1"/>
  <c r="H2303" i="3"/>
  <c r="D2303" i="3"/>
  <c r="J2303" i="3" s="1"/>
  <c r="H2302" i="3"/>
  <c r="J2302" i="3" s="1"/>
  <c r="D2302" i="3"/>
  <c r="H2301" i="3"/>
  <c r="D2301" i="3"/>
  <c r="J2301" i="3" s="1"/>
  <c r="H2300" i="3"/>
  <c r="D2300" i="3"/>
  <c r="H2299" i="3"/>
  <c r="D2299" i="3"/>
  <c r="J2299" i="3" s="1"/>
  <c r="H2298" i="3"/>
  <c r="D2298" i="3"/>
  <c r="J2297" i="3"/>
  <c r="H2297" i="3"/>
  <c r="D2297" i="3"/>
  <c r="H2296" i="3"/>
  <c r="D2296" i="3"/>
  <c r="J2296" i="3" s="1"/>
  <c r="J2295" i="3"/>
  <c r="H2295" i="3"/>
  <c r="D2295" i="3"/>
  <c r="H2294" i="3"/>
  <c r="D2294" i="3"/>
  <c r="J2294" i="3" s="1"/>
  <c r="J2293" i="3"/>
  <c r="H2293" i="3"/>
  <c r="D2293" i="3"/>
  <c r="H2292" i="3"/>
  <c r="D2292" i="3"/>
  <c r="J2292" i="3" s="1"/>
  <c r="H2291" i="3"/>
  <c r="J2291" i="3" s="1"/>
  <c r="D2291" i="3"/>
  <c r="H2290" i="3"/>
  <c r="D2290" i="3"/>
  <c r="H2289" i="3"/>
  <c r="J2289" i="3" s="1"/>
  <c r="D2289" i="3"/>
  <c r="H2288" i="3"/>
  <c r="D2288" i="3"/>
  <c r="J2288" i="3" s="1"/>
  <c r="H2287" i="3"/>
  <c r="D2287" i="3"/>
  <c r="J2287" i="3" s="1"/>
  <c r="H2286" i="3"/>
  <c r="D2286" i="3"/>
  <c r="J2286" i="3" s="1"/>
  <c r="H2285" i="3"/>
  <c r="D2285" i="3"/>
  <c r="H2284" i="3"/>
  <c r="D2284" i="3"/>
  <c r="H2283" i="3"/>
  <c r="D2283" i="3"/>
  <c r="J2283" i="3" s="1"/>
  <c r="H2282" i="3"/>
  <c r="J2282" i="3" s="1"/>
  <c r="D2282" i="3"/>
  <c r="H2281" i="3"/>
  <c r="D2281" i="3"/>
  <c r="H2280" i="3"/>
  <c r="D2280" i="3"/>
  <c r="H2279" i="3"/>
  <c r="D2279" i="3"/>
  <c r="H2278" i="3"/>
  <c r="J2278" i="3" s="1"/>
  <c r="D2278" i="3"/>
  <c r="H2277" i="3"/>
  <c r="D2277" i="3"/>
  <c r="J2277" i="3" s="1"/>
  <c r="H2276" i="3"/>
  <c r="D2276" i="3"/>
  <c r="J2276" i="3" s="1"/>
  <c r="H2275" i="3"/>
  <c r="J2275" i="3" s="1"/>
  <c r="D2275" i="3"/>
  <c r="H2274" i="3"/>
  <c r="D2274" i="3"/>
  <c r="H2273" i="3"/>
  <c r="D2273" i="3"/>
  <c r="J2273" i="3" s="1"/>
  <c r="H2272" i="3"/>
  <c r="D2272" i="3"/>
  <c r="J2271" i="3"/>
  <c r="H2271" i="3"/>
  <c r="D2271" i="3"/>
  <c r="H2270" i="3"/>
  <c r="D2270" i="3"/>
  <c r="J2270" i="3" s="1"/>
  <c r="J2269" i="3"/>
  <c r="H2269" i="3"/>
  <c r="D2269" i="3"/>
  <c r="H2268" i="3"/>
  <c r="D2268" i="3"/>
  <c r="J2268" i="3" s="1"/>
  <c r="J2267" i="3"/>
  <c r="H2267" i="3"/>
  <c r="D2267" i="3"/>
  <c r="H2266" i="3"/>
  <c r="D2266" i="3"/>
  <c r="J2266" i="3" s="1"/>
  <c r="H2265" i="3"/>
  <c r="J2265" i="3" s="1"/>
  <c r="D2265" i="3"/>
  <c r="H2264" i="3"/>
  <c r="D2264" i="3"/>
  <c r="H2263" i="3"/>
  <c r="D2263" i="3"/>
  <c r="J2263" i="3" s="1"/>
  <c r="H2262" i="3"/>
  <c r="J2262" i="3" s="1"/>
  <c r="D2262" i="3"/>
  <c r="H2261" i="3"/>
  <c r="D2261" i="3"/>
  <c r="H2260" i="3"/>
  <c r="D2260" i="3"/>
  <c r="H2259" i="3"/>
  <c r="D2259" i="3"/>
  <c r="J2259" i="3" s="1"/>
  <c r="H2258" i="3"/>
  <c r="D2258" i="3"/>
  <c r="H2257" i="3"/>
  <c r="J2257" i="3" s="1"/>
  <c r="D2257" i="3"/>
  <c r="H2256" i="3"/>
  <c r="D2256" i="3"/>
  <c r="J2256" i="3" s="1"/>
  <c r="H2255" i="3"/>
  <c r="J2255" i="3" s="1"/>
  <c r="D2255" i="3"/>
  <c r="H2254" i="3"/>
  <c r="D2254" i="3"/>
  <c r="J2253" i="3"/>
  <c r="H2253" i="3"/>
  <c r="D2253" i="3"/>
  <c r="H2252" i="3"/>
  <c r="D2252" i="3"/>
  <c r="J2252" i="3" s="1"/>
  <c r="H2251" i="3"/>
  <c r="D2251" i="3"/>
  <c r="J2251" i="3" s="1"/>
  <c r="H2250" i="3"/>
  <c r="D2250" i="3"/>
  <c r="H2249" i="3"/>
  <c r="D2249" i="3"/>
  <c r="J2249" i="3" s="1"/>
  <c r="H2248" i="3"/>
  <c r="D2248" i="3"/>
  <c r="J2247" i="3"/>
  <c r="H2247" i="3"/>
  <c r="D2247" i="3"/>
  <c r="H2246" i="3"/>
  <c r="D2246" i="3"/>
  <c r="H2245" i="3"/>
  <c r="D2245" i="3"/>
  <c r="H2244" i="3"/>
  <c r="D2244" i="3"/>
  <c r="H2243" i="3"/>
  <c r="J2243" i="3" s="1"/>
  <c r="D2243" i="3"/>
  <c r="H2242" i="3"/>
  <c r="D2242" i="3"/>
  <c r="H2241" i="3"/>
  <c r="J2241" i="3" s="1"/>
  <c r="D2241" i="3"/>
  <c r="H2240" i="3"/>
  <c r="D2240" i="3"/>
  <c r="H2239" i="3"/>
  <c r="D2239" i="3"/>
  <c r="H2238" i="3"/>
  <c r="J2238" i="3" s="1"/>
  <c r="D2238" i="3"/>
  <c r="H2237" i="3"/>
  <c r="D2237" i="3"/>
  <c r="H2236" i="3"/>
  <c r="D2236" i="3"/>
  <c r="J2236" i="3" s="1"/>
  <c r="H2235" i="3"/>
  <c r="D2235" i="3"/>
  <c r="J2235" i="3" s="1"/>
  <c r="H2234" i="3"/>
  <c r="J2234" i="3" s="1"/>
  <c r="D2234" i="3"/>
  <c r="H2233" i="3"/>
  <c r="J2233" i="3" s="1"/>
  <c r="D2233" i="3"/>
  <c r="H2232" i="3"/>
  <c r="D2232" i="3"/>
  <c r="H2231" i="3"/>
  <c r="J2231" i="3" s="1"/>
  <c r="D2231" i="3"/>
  <c r="H2230" i="3"/>
  <c r="D2230" i="3"/>
  <c r="H2229" i="3"/>
  <c r="J2229" i="3" s="1"/>
  <c r="D2229" i="3"/>
  <c r="H2228" i="3"/>
  <c r="D2228" i="3"/>
  <c r="J2228" i="3" s="1"/>
  <c r="H2227" i="3"/>
  <c r="D2227" i="3"/>
  <c r="H2226" i="3"/>
  <c r="D2226" i="3"/>
  <c r="H2225" i="3"/>
  <c r="D2225" i="3"/>
  <c r="H2224" i="3"/>
  <c r="D2224" i="3"/>
  <c r="H2223" i="3"/>
  <c r="D2223" i="3"/>
  <c r="H2222" i="3"/>
  <c r="J2222" i="3" s="1"/>
  <c r="D2222" i="3"/>
  <c r="H2221" i="3"/>
  <c r="D2221" i="3"/>
  <c r="H2220" i="3"/>
  <c r="D2220" i="3"/>
  <c r="J2220" i="3" s="1"/>
  <c r="H2219" i="3"/>
  <c r="J2219" i="3" s="1"/>
  <c r="D2219" i="3"/>
  <c r="H2218" i="3"/>
  <c r="D2218" i="3"/>
  <c r="H2217" i="3"/>
  <c r="D2217" i="3"/>
  <c r="H2216" i="3"/>
  <c r="D2216" i="3"/>
  <c r="H2215" i="3"/>
  <c r="D2215" i="3"/>
  <c r="J2215" i="3" s="1"/>
  <c r="H2214" i="3"/>
  <c r="D2214" i="3"/>
  <c r="H2213" i="3"/>
  <c r="D2213" i="3"/>
  <c r="H2212" i="3"/>
  <c r="D2212" i="3"/>
  <c r="J2211" i="3"/>
  <c r="H2211" i="3"/>
  <c r="D2211" i="3"/>
  <c r="H2210" i="3"/>
  <c r="D2210" i="3"/>
  <c r="H2209" i="3"/>
  <c r="J2209" i="3" s="1"/>
  <c r="D2209" i="3"/>
  <c r="H2208" i="3"/>
  <c r="D2208" i="3"/>
  <c r="J2207" i="3"/>
  <c r="H2207" i="3"/>
  <c r="D2207" i="3"/>
  <c r="H2206" i="3"/>
  <c r="D2206" i="3"/>
  <c r="H2205" i="3"/>
  <c r="D2205" i="3"/>
  <c r="H2204" i="3"/>
  <c r="D2204" i="3"/>
  <c r="J2204" i="3" s="1"/>
  <c r="H2203" i="3"/>
  <c r="D2203" i="3"/>
  <c r="J2203" i="3" s="1"/>
  <c r="H2202" i="3"/>
  <c r="J2202" i="3" s="1"/>
  <c r="D2202" i="3"/>
  <c r="H2201" i="3"/>
  <c r="D2201" i="3"/>
  <c r="J2201" i="3" s="1"/>
  <c r="H2200" i="3"/>
  <c r="D2200" i="3"/>
  <c r="J2199" i="3"/>
  <c r="H2199" i="3"/>
  <c r="D2199" i="3"/>
  <c r="H2198" i="3"/>
  <c r="D2198" i="3"/>
  <c r="J2197" i="3"/>
  <c r="H2197" i="3"/>
  <c r="D2197" i="3"/>
  <c r="H2196" i="3"/>
  <c r="D2196" i="3"/>
  <c r="J2196" i="3" s="1"/>
  <c r="J2195" i="3"/>
  <c r="H2195" i="3"/>
  <c r="D2195" i="3"/>
  <c r="H2194" i="3"/>
  <c r="D2194" i="3"/>
  <c r="H2193" i="3"/>
  <c r="D2193" i="3"/>
  <c r="H2192" i="3"/>
  <c r="D2192" i="3"/>
  <c r="H2191" i="3"/>
  <c r="D2191" i="3"/>
  <c r="H2190" i="3"/>
  <c r="J2190" i="3" s="1"/>
  <c r="D2190" i="3"/>
  <c r="H2189" i="3"/>
  <c r="D2189" i="3"/>
  <c r="H2188" i="3"/>
  <c r="D2188" i="3"/>
  <c r="J2188" i="3" s="1"/>
  <c r="H2187" i="3"/>
  <c r="J2187" i="3" s="1"/>
  <c r="D2187" i="3"/>
  <c r="H2186" i="3"/>
  <c r="D2186" i="3"/>
  <c r="J2185" i="3"/>
  <c r="H2185" i="3"/>
  <c r="D2185" i="3"/>
  <c r="H2184" i="3"/>
  <c r="D2184" i="3"/>
  <c r="H2183" i="3"/>
  <c r="D2183" i="3"/>
  <c r="J2183" i="3" s="1"/>
  <c r="H2182" i="3"/>
  <c r="D2182" i="3"/>
  <c r="H2181" i="3"/>
  <c r="D2181" i="3"/>
  <c r="J2181" i="3" s="1"/>
  <c r="H2180" i="3"/>
  <c r="D2180" i="3"/>
  <c r="J2180" i="3" s="1"/>
  <c r="H2179" i="3"/>
  <c r="D2179" i="3"/>
  <c r="J2179" i="3" s="1"/>
  <c r="H2178" i="3"/>
  <c r="D2178" i="3"/>
  <c r="H2177" i="3"/>
  <c r="J2177" i="3" s="1"/>
  <c r="D2177" i="3"/>
  <c r="H2176" i="3"/>
  <c r="D2176" i="3"/>
  <c r="H2175" i="3"/>
  <c r="D2175" i="3"/>
  <c r="J2174" i="3"/>
  <c r="H2174" i="3"/>
  <c r="D2174" i="3"/>
  <c r="H2173" i="3"/>
  <c r="D2173" i="3"/>
  <c r="H2172" i="3"/>
  <c r="D2172" i="3"/>
  <c r="J2172" i="3" s="1"/>
  <c r="H2171" i="3"/>
  <c r="D2171" i="3"/>
  <c r="J2171" i="3" s="1"/>
  <c r="H2170" i="3"/>
  <c r="J2170" i="3" s="1"/>
  <c r="D2170" i="3"/>
  <c r="H2169" i="3"/>
  <c r="D2169" i="3"/>
  <c r="J2169" i="3" s="1"/>
  <c r="H2168" i="3"/>
  <c r="D2168" i="3"/>
  <c r="H2167" i="3"/>
  <c r="D2167" i="3"/>
  <c r="H2166" i="3"/>
  <c r="D2166" i="3"/>
  <c r="H2165" i="3"/>
  <c r="D2165" i="3"/>
  <c r="J2165" i="3" s="1"/>
  <c r="H2164" i="3"/>
  <c r="D2164" i="3"/>
  <c r="J2164" i="3" s="1"/>
  <c r="H2163" i="3"/>
  <c r="J2163" i="3" s="1"/>
  <c r="D2163" i="3"/>
  <c r="H2162" i="3"/>
  <c r="D2162" i="3"/>
  <c r="H2161" i="3"/>
  <c r="D2161" i="3"/>
  <c r="J2161" i="3" s="1"/>
  <c r="H2160" i="3"/>
  <c r="D2160" i="3"/>
  <c r="J2159" i="3"/>
  <c r="H2159" i="3"/>
  <c r="D2159" i="3"/>
  <c r="H2158" i="3"/>
  <c r="D2158" i="3"/>
  <c r="J2157" i="3"/>
  <c r="H2157" i="3"/>
  <c r="D2157" i="3"/>
  <c r="H2156" i="3"/>
  <c r="D2156" i="3"/>
  <c r="J2156" i="3" s="1"/>
  <c r="H2155" i="3"/>
  <c r="D2155" i="3"/>
  <c r="H2154" i="3"/>
  <c r="D2154" i="3"/>
  <c r="H2153" i="3"/>
  <c r="D2153" i="3"/>
  <c r="H2152" i="3"/>
  <c r="D2152" i="3"/>
  <c r="J2152" i="3" s="1"/>
  <c r="H2151" i="3"/>
  <c r="D2151" i="3"/>
  <c r="H2150" i="3"/>
  <c r="D2150" i="3"/>
  <c r="J2150" i="3" s="1"/>
  <c r="J2149" i="3"/>
  <c r="H2149" i="3"/>
  <c r="D2149" i="3"/>
  <c r="H2148" i="3"/>
  <c r="D2148" i="3"/>
  <c r="J2148" i="3" s="1"/>
  <c r="H2147" i="3"/>
  <c r="D2147" i="3"/>
  <c r="J2147" i="3" s="1"/>
  <c r="J2146" i="3"/>
  <c r="H2146" i="3"/>
  <c r="D2146" i="3"/>
  <c r="H2145" i="3"/>
  <c r="D2145" i="3"/>
  <c r="J2145" i="3" s="1"/>
  <c r="H2144" i="3"/>
  <c r="D2144" i="3"/>
  <c r="H2143" i="3"/>
  <c r="D2143" i="3"/>
  <c r="H2142" i="3"/>
  <c r="D2142" i="3"/>
  <c r="H2141" i="3"/>
  <c r="D2141" i="3"/>
  <c r="J2141" i="3" s="1"/>
  <c r="H2140" i="3"/>
  <c r="D2140" i="3"/>
  <c r="H2139" i="3"/>
  <c r="D2139" i="3"/>
  <c r="J2139" i="3" s="1"/>
  <c r="H2138" i="3"/>
  <c r="J2138" i="3" s="1"/>
  <c r="D2138" i="3"/>
  <c r="H2137" i="3"/>
  <c r="D2137" i="3"/>
  <c r="H2136" i="3"/>
  <c r="D2136" i="3"/>
  <c r="H2135" i="3"/>
  <c r="D2135" i="3"/>
  <c r="J2135" i="3" s="1"/>
  <c r="H2134" i="3"/>
  <c r="J2134" i="3" s="1"/>
  <c r="D2134" i="3"/>
  <c r="H2133" i="3"/>
  <c r="J2133" i="3" s="1"/>
  <c r="D2133" i="3"/>
  <c r="H2132" i="3"/>
  <c r="D2132" i="3"/>
  <c r="J2132" i="3" s="1"/>
  <c r="H2131" i="3"/>
  <c r="D2131" i="3"/>
  <c r="J2131" i="3" s="1"/>
  <c r="H2130" i="3"/>
  <c r="D2130" i="3"/>
  <c r="H2129" i="3"/>
  <c r="D2129" i="3"/>
  <c r="J2129" i="3" s="1"/>
  <c r="H2128" i="3"/>
  <c r="D2128" i="3"/>
  <c r="H2127" i="3"/>
  <c r="D2127" i="3"/>
  <c r="J2127" i="3" s="1"/>
  <c r="H2126" i="3"/>
  <c r="J2126" i="3" s="1"/>
  <c r="D2126" i="3"/>
  <c r="H2125" i="3"/>
  <c r="D2125" i="3"/>
  <c r="H2124" i="3"/>
  <c r="D2124" i="3"/>
  <c r="J2123" i="3"/>
  <c r="H2123" i="3"/>
  <c r="D2123" i="3"/>
  <c r="H2122" i="3"/>
  <c r="D2122" i="3"/>
  <c r="J2122" i="3" s="1"/>
  <c r="H2121" i="3"/>
  <c r="D2121" i="3"/>
  <c r="J2121" i="3" s="1"/>
  <c r="H2120" i="3"/>
  <c r="D2120" i="3"/>
  <c r="J2120" i="3" s="1"/>
  <c r="H2119" i="3"/>
  <c r="D2119" i="3"/>
  <c r="J2119" i="3" s="1"/>
  <c r="H2118" i="3"/>
  <c r="D2118" i="3"/>
  <c r="H2117" i="3"/>
  <c r="D2117" i="3"/>
  <c r="H2116" i="3"/>
  <c r="D2116" i="3"/>
  <c r="J2116" i="3" s="1"/>
  <c r="H2115" i="3"/>
  <c r="J2115" i="3" s="1"/>
  <c r="D2115" i="3"/>
  <c r="H2114" i="3"/>
  <c r="D2114" i="3"/>
  <c r="H2113" i="3"/>
  <c r="J2113" i="3" s="1"/>
  <c r="D2113" i="3"/>
  <c r="H2112" i="3"/>
  <c r="D2112" i="3"/>
  <c r="H2111" i="3"/>
  <c r="J2111" i="3" s="1"/>
  <c r="D2111" i="3"/>
  <c r="H2110" i="3"/>
  <c r="D2110" i="3"/>
  <c r="H2109" i="3"/>
  <c r="D2109" i="3"/>
  <c r="H2108" i="3"/>
  <c r="D2108" i="3"/>
  <c r="J2108" i="3" s="1"/>
  <c r="H2107" i="3"/>
  <c r="D2107" i="3"/>
  <c r="H2106" i="3"/>
  <c r="J2106" i="3" s="1"/>
  <c r="D2106" i="3"/>
  <c r="H2105" i="3"/>
  <c r="D2105" i="3"/>
  <c r="H2104" i="3"/>
  <c r="D2104" i="3"/>
  <c r="H2103" i="3"/>
  <c r="D2103" i="3"/>
  <c r="H2102" i="3"/>
  <c r="D2102" i="3"/>
  <c r="J2102" i="3" s="1"/>
  <c r="H2101" i="3"/>
  <c r="D2101" i="3"/>
  <c r="H2100" i="3"/>
  <c r="D2100" i="3"/>
  <c r="J2100" i="3" s="1"/>
  <c r="H2099" i="3"/>
  <c r="D2099" i="3"/>
  <c r="H2098" i="3"/>
  <c r="J2098" i="3" s="1"/>
  <c r="D2098" i="3"/>
  <c r="J2097" i="3"/>
  <c r="H2097" i="3"/>
  <c r="D2097" i="3"/>
  <c r="H2096" i="3"/>
  <c r="D2096" i="3"/>
  <c r="H2095" i="3"/>
  <c r="D2095" i="3"/>
  <c r="H2094" i="3"/>
  <c r="D2094" i="3"/>
  <c r="J2094" i="3" s="1"/>
  <c r="H2093" i="3"/>
  <c r="D2093" i="3"/>
  <c r="J2093" i="3" s="1"/>
  <c r="H2092" i="3"/>
  <c r="D2092" i="3"/>
  <c r="J2092" i="3" s="1"/>
  <c r="H2091" i="3"/>
  <c r="D2091" i="3"/>
  <c r="J2091" i="3" s="1"/>
  <c r="H2090" i="3"/>
  <c r="J2090" i="3" s="1"/>
  <c r="D2090" i="3"/>
  <c r="H2089" i="3"/>
  <c r="D2089" i="3"/>
  <c r="H2088" i="3"/>
  <c r="D2088" i="3"/>
  <c r="H2087" i="3"/>
  <c r="J2087" i="3" s="1"/>
  <c r="D2087" i="3"/>
  <c r="H2086" i="3"/>
  <c r="D2086" i="3"/>
  <c r="J2085" i="3"/>
  <c r="H2085" i="3"/>
  <c r="D2085" i="3"/>
  <c r="H2084" i="3"/>
  <c r="D2084" i="3"/>
  <c r="H2083" i="3"/>
  <c r="D2083" i="3"/>
  <c r="J2083" i="3" s="1"/>
  <c r="H2082" i="3"/>
  <c r="J2082" i="3" s="1"/>
  <c r="D2082" i="3"/>
  <c r="H2081" i="3"/>
  <c r="D2081" i="3"/>
  <c r="J2081" i="3" s="1"/>
  <c r="H2080" i="3"/>
  <c r="D2080" i="3"/>
  <c r="J2080" i="3" s="1"/>
  <c r="H2079" i="3"/>
  <c r="D2079" i="3"/>
  <c r="J2079" i="3" s="1"/>
  <c r="H2078" i="3"/>
  <c r="D2078" i="3"/>
  <c r="H2077" i="3"/>
  <c r="D2077" i="3"/>
  <c r="J2077" i="3" s="1"/>
  <c r="H2076" i="3"/>
  <c r="D2076" i="3"/>
  <c r="H2075" i="3"/>
  <c r="J2075" i="3" s="1"/>
  <c r="D2075" i="3"/>
  <c r="H2074" i="3"/>
  <c r="D2074" i="3"/>
  <c r="H2073" i="3"/>
  <c r="D2073" i="3"/>
  <c r="H2072" i="3"/>
  <c r="D2072" i="3"/>
  <c r="J2072" i="3" s="1"/>
  <c r="H2071" i="3"/>
  <c r="D2071" i="3"/>
  <c r="H2070" i="3"/>
  <c r="D2070" i="3"/>
  <c r="H2069" i="3"/>
  <c r="D2069" i="3"/>
  <c r="H2068" i="3"/>
  <c r="D2068" i="3"/>
  <c r="J2067" i="3"/>
  <c r="H2067" i="3"/>
  <c r="D2067" i="3"/>
  <c r="H2066" i="3"/>
  <c r="D2066" i="3"/>
  <c r="J2066" i="3" s="1"/>
  <c r="H2065" i="3"/>
  <c r="J2065" i="3" s="1"/>
  <c r="D2065" i="3"/>
  <c r="H2064" i="3"/>
  <c r="D2064" i="3"/>
  <c r="H2063" i="3"/>
  <c r="D2063" i="3"/>
  <c r="J2063" i="3" s="1"/>
  <c r="H2062" i="3"/>
  <c r="J2062" i="3" s="1"/>
  <c r="D2062" i="3"/>
  <c r="H2061" i="3"/>
  <c r="D2061" i="3"/>
  <c r="J2061" i="3" s="1"/>
  <c r="H2060" i="3"/>
  <c r="D2060" i="3"/>
  <c r="H2059" i="3"/>
  <c r="D2059" i="3"/>
  <c r="H2058" i="3"/>
  <c r="D2058" i="3"/>
  <c r="H2057" i="3"/>
  <c r="D2057" i="3"/>
  <c r="J2057" i="3" s="1"/>
  <c r="H2056" i="3"/>
  <c r="D2056" i="3"/>
  <c r="H2055" i="3"/>
  <c r="D2055" i="3"/>
  <c r="J2055" i="3" s="1"/>
  <c r="J2054" i="3"/>
  <c r="H2054" i="3"/>
  <c r="D2054" i="3"/>
  <c r="H2053" i="3"/>
  <c r="D2053" i="3"/>
  <c r="J2053" i="3" s="1"/>
  <c r="H2052" i="3"/>
  <c r="D2052" i="3"/>
  <c r="H2051" i="3"/>
  <c r="D2051" i="3"/>
  <c r="H2050" i="3"/>
  <c r="D2050" i="3"/>
  <c r="H2049" i="3"/>
  <c r="J2049" i="3" s="1"/>
  <c r="D2049" i="3"/>
  <c r="H2048" i="3"/>
  <c r="D2048" i="3"/>
  <c r="H2047" i="3"/>
  <c r="D2047" i="3"/>
  <c r="J2046" i="3"/>
  <c r="H2046" i="3"/>
  <c r="D2046" i="3"/>
  <c r="H2045" i="3"/>
  <c r="D2045" i="3"/>
  <c r="H2044" i="3"/>
  <c r="D2044" i="3"/>
  <c r="J2044" i="3" s="1"/>
  <c r="H2043" i="3"/>
  <c r="D2043" i="3"/>
  <c r="J2043" i="3" s="1"/>
  <c r="H2042" i="3"/>
  <c r="D2042" i="3"/>
  <c r="J2042" i="3" s="1"/>
  <c r="H2041" i="3"/>
  <c r="J2041" i="3" s="1"/>
  <c r="D2041" i="3"/>
  <c r="H2040" i="3"/>
  <c r="D2040" i="3"/>
  <c r="H2039" i="3"/>
  <c r="J2039" i="3" s="1"/>
  <c r="D2039" i="3"/>
  <c r="H2038" i="3"/>
  <c r="D2038" i="3"/>
  <c r="J2038" i="3" s="1"/>
  <c r="H2037" i="3"/>
  <c r="J2037" i="3" s="1"/>
  <c r="D2037" i="3"/>
  <c r="H2036" i="3"/>
  <c r="D2036" i="3"/>
  <c r="H2035" i="3"/>
  <c r="D2035" i="3"/>
  <c r="H2034" i="3"/>
  <c r="D2034" i="3"/>
  <c r="J2034" i="3" s="1"/>
  <c r="H2033" i="3"/>
  <c r="D2033" i="3"/>
  <c r="H2032" i="3"/>
  <c r="D2032" i="3"/>
  <c r="J2031" i="3"/>
  <c r="H2031" i="3"/>
  <c r="D2031" i="3"/>
  <c r="H2030" i="3"/>
  <c r="D2030" i="3"/>
  <c r="H2029" i="3"/>
  <c r="D2029" i="3"/>
  <c r="H2028" i="3"/>
  <c r="D2028" i="3"/>
  <c r="H2027" i="3"/>
  <c r="J2027" i="3" s="1"/>
  <c r="D2027" i="3"/>
  <c r="H2026" i="3"/>
  <c r="J2026" i="3" s="1"/>
  <c r="D2026" i="3"/>
  <c r="H2025" i="3"/>
  <c r="D2025" i="3"/>
  <c r="J2025" i="3" s="1"/>
  <c r="H2024" i="3"/>
  <c r="D2024" i="3"/>
  <c r="H2023" i="3"/>
  <c r="D2023" i="3"/>
  <c r="J2023" i="3" s="1"/>
  <c r="H2022" i="3"/>
  <c r="D2022" i="3"/>
  <c r="H2021" i="3"/>
  <c r="D2021" i="3"/>
  <c r="H2020" i="3"/>
  <c r="D2020" i="3"/>
  <c r="H2019" i="3"/>
  <c r="D2019" i="3"/>
  <c r="J2019" i="3" s="1"/>
  <c r="H2018" i="3"/>
  <c r="D2018" i="3"/>
  <c r="H2017" i="3"/>
  <c r="D2017" i="3"/>
  <c r="J2017" i="3" s="1"/>
  <c r="H2016" i="3"/>
  <c r="D2016" i="3"/>
  <c r="H2015" i="3"/>
  <c r="D2015" i="3"/>
  <c r="H2014" i="3"/>
  <c r="D2014" i="3"/>
  <c r="H2013" i="3"/>
  <c r="D2013" i="3"/>
  <c r="J2013" i="3" s="1"/>
  <c r="J2012" i="3"/>
  <c r="H2012" i="3"/>
  <c r="D2012" i="3"/>
  <c r="H2011" i="3"/>
  <c r="D2011" i="3"/>
  <c r="J2011" i="3" s="1"/>
  <c r="H2010" i="3"/>
  <c r="D2010" i="3"/>
  <c r="H2009" i="3"/>
  <c r="D2009" i="3"/>
  <c r="J2009" i="3" s="1"/>
  <c r="H2008" i="3"/>
  <c r="D2008" i="3"/>
  <c r="J2008" i="3" s="1"/>
  <c r="H2007" i="3"/>
  <c r="D2007" i="3"/>
  <c r="H2006" i="3"/>
  <c r="D2006" i="3"/>
  <c r="H2005" i="3"/>
  <c r="D2005" i="3"/>
  <c r="J2005" i="3" s="1"/>
  <c r="H2004" i="3"/>
  <c r="D2004" i="3"/>
  <c r="J2004" i="3" s="1"/>
  <c r="H2003" i="3"/>
  <c r="D2003" i="3"/>
  <c r="J2003" i="3" s="1"/>
  <c r="H2002" i="3"/>
  <c r="D2002" i="3"/>
  <c r="J2002" i="3" s="1"/>
  <c r="H2001" i="3"/>
  <c r="D2001" i="3"/>
  <c r="H2000" i="3"/>
  <c r="D2000" i="3"/>
  <c r="H1999" i="3"/>
  <c r="D1999" i="3"/>
  <c r="J1999" i="3" s="1"/>
  <c r="H1998" i="3"/>
  <c r="D1998" i="3"/>
  <c r="J1998" i="3" s="1"/>
  <c r="H1997" i="3"/>
  <c r="D1997" i="3"/>
  <c r="J1997" i="3" s="1"/>
  <c r="H1996" i="3"/>
  <c r="D1996" i="3"/>
  <c r="J1996" i="3" s="1"/>
  <c r="H1995" i="3"/>
  <c r="D1995" i="3"/>
  <c r="H1994" i="3"/>
  <c r="D1994" i="3"/>
  <c r="H1993" i="3"/>
  <c r="D1993" i="3"/>
  <c r="J1993" i="3" s="1"/>
  <c r="H1992" i="3"/>
  <c r="J1992" i="3" s="1"/>
  <c r="D1992" i="3"/>
  <c r="H1991" i="3"/>
  <c r="D1991" i="3"/>
  <c r="H1990" i="3"/>
  <c r="D1990" i="3"/>
  <c r="H1989" i="3"/>
  <c r="D1989" i="3"/>
  <c r="H1988" i="3"/>
  <c r="D1988" i="3"/>
  <c r="J1988" i="3" s="1"/>
  <c r="H1987" i="3"/>
  <c r="D1987" i="3"/>
  <c r="H1986" i="3"/>
  <c r="D1986" i="3"/>
  <c r="H1985" i="3"/>
  <c r="D1985" i="3"/>
  <c r="H1984" i="3"/>
  <c r="D1984" i="3"/>
  <c r="J1984" i="3" s="1"/>
  <c r="H1983" i="3"/>
  <c r="D1983" i="3"/>
  <c r="H1982" i="3"/>
  <c r="D1982" i="3"/>
  <c r="J1982" i="3" s="1"/>
  <c r="H1981" i="3"/>
  <c r="D1981" i="3"/>
  <c r="H1980" i="3"/>
  <c r="D1980" i="3"/>
  <c r="H1979" i="3"/>
  <c r="D1979" i="3"/>
  <c r="H1978" i="3"/>
  <c r="D1978" i="3"/>
  <c r="H1977" i="3"/>
  <c r="D1977" i="3"/>
  <c r="H1976" i="3"/>
  <c r="J1976" i="3" s="1"/>
  <c r="D1976" i="3"/>
  <c r="H1975" i="3"/>
  <c r="D1975" i="3"/>
  <c r="H1974" i="3"/>
  <c r="D1974" i="3"/>
  <c r="H1973" i="3"/>
  <c r="D1973" i="3"/>
  <c r="J1973" i="3" s="1"/>
  <c r="H1972" i="3"/>
  <c r="D1972" i="3"/>
  <c r="J1972" i="3" s="1"/>
  <c r="H1971" i="3"/>
  <c r="D1971" i="3"/>
  <c r="H1970" i="3"/>
  <c r="D1970" i="3"/>
  <c r="J1970" i="3" s="1"/>
  <c r="H1969" i="3"/>
  <c r="D1969" i="3"/>
  <c r="J1969" i="3" s="1"/>
  <c r="H1968" i="3"/>
  <c r="D1968" i="3"/>
  <c r="J1968" i="3" s="1"/>
  <c r="H1967" i="3"/>
  <c r="D1967" i="3"/>
  <c r="J1967" i="3" s="1"/>
  <c r="H1966" i="3"/>
  <c r="D1966" i="3"/>
  <c r="J1966" i="3" s="1"/>
  <c r="H1965" i="3"/>
  <c r="D1965" i="3"/>
  <c r="H1964" i="3"/>
  <c r="J1964" i="3" s="1"/>
  <c r="D1964" i="3"/>
  <c r="H1963" i="3"/>
  <c r="D1963" i="3"/>
  <c r="H1962" i="3"/>
  <c r="D1962" i="3"/>
  <c r="H1961" i="3"/>
  <c r="D1961" i="3"/>
  <c r="H1960" i="3"/>
  <c r="D1960" i="3"/>
  <c r="H1959" i="3"/>
  <c r="D1959" i="3"/>
  <c r="H1958" i="3"/>
  <c r="D1958" i="3"/>
  <c r="H1957" i="3"/>
  <c r="D1957" i="3"/>
  <c r="H1956" i="3"/>
  <c r="D1956" i="3"/>
  <c r="H1955" i="3"/>
  <c r="D1955" i="3"/>
  <c r="H1954" i="3"/>
  <c r="D1954" i="3"/>
  <c r="H1953" i="3"/>
  <c r="D1953" i="3"/>
  <c r="J1953" i="3" s="1"/>
  <c r="H1952" i="3"/>
  <c r="D1952" i="3"/>
  <c r="H1951" i="3"/>
  <c r="D1951" i="3"/>
  <c r="H1950" i="3"/>
  <c r="D1950" i="3"/>
  <c r="H1949" i="3"/>
  <c r="D1949" i="3"/>
  <c r="H1948" i="3"/>
  <c r="D1948" i="3"/>
  <c r="H1947" i="3"/>
  <c r="D1947" i="3"/>
  <c r="J1947" i="3" s="1"/>
  <c r="H1946" i="3"/>
  <c r="D1946" i="3"/>
  <c r="H1945" i="3"/>
  <c r="D1945" i="3"/>
  <c r="H1944" i="3"/>
  <c r="D1944" i="3"/>
  <c r="H1943" i="3"/>
  <c r="D1943" i="3"/>
  <c r="H1942" i="3"/>
  <c r="D1942" i="3"/>
  <c r="H1941" i="3"/>
  <c r="D1941" i="3"/>
  <c r="J1941" i="3" s="1"/>
  <c r="H1940" i="3"/>
  <c r="D1940" i="3"/>
  <c r="H1939" i="3"/>
  <c r="D1939" i="3"/>
  <c r="H1938" i="3"/>
  <c r="D1938" i="3"/>
  <c r="H1937" i="3"/>
  <c r="D1937" i="3"/>
  <c r="H1936" i="3"/>
  <c r="D1936" i="3"/>
  <c r="H1935" i="3"/>
  <c r="D1935" i="3"/>
  <c r="J1935" i="3" s="1"/>
  <c r="H1934" i="3"/>
  <c r="D1934" i="3"/>
  <c r="H1933" i="3"/>
  <c r="D1933" i="3"/>
  <c r="H1932" i="3"/>
  <c r="D1932" i="3"/>
  <c r="H1931" i="3"/>
  <c r="D1931" i="3"/>
  <c r="H1930" i="3"/>
  <c r="D1930" i="3"/>
  <c r="H1929" i="3"/>
  <c r="D1929" i="3"/>
  <c r="J1929" i="3" s="1"/>
  <c r="J1928" i="3"/>
  <c r="H1928" i="3"/>
  <c r="D1928" i="3"/>
  <c r="H1927" i="3"/>
  <c r="D1927" i="3"/>
  <c r="H1926" i="3"/>
  <c r="D1926" i="3"/>
  <c r="H1925" i="3"/>
  <c r="D1925" i="3"/>
  <c r="J1925" i="3" s="1"/>
  <c r="H1924" i="3"/>
  <c r="D1924" i="3"/>
  <c r="H1923" i="3"/>
  <c r="D1923" i="3"/>
  <c r="H1922" i="3"/>
  <c r="D1922" i="3"/>
  <c r="J1922" i="3" s="1"/>
  <c r="H1921" i="3"/>
  <c r="D1921" i="3"/>
  <c r="J1921" i="3" s="1"/>
  <c r="H1920" i="3"/>
  <c r="D1920" i="3"/>
  <c r="J1920" i="3" s="1"/>
  <c r="H1919" i="3"/>
  <c r="D1919" i="3"/>
  <c r="J1919" i="3" s="1"/>
  <c r="H1918" i="3"/>
  <c r="D1918" i="3"/>
  <c r="H1917" i="3"/>
  <c r="D1917" i="3"/>
  <c r="J1917" i="3" s="1"/>
  <c r="H1916" i="3"/>
  <c r="J1916" i="3" s="1"/>
  <c r="D1916" i="3"/>
  <c r="H1915" i="3"/>
  <c r="D1915" i="3"/>
  <c r="H1914" i="3"/>
  <c r="D1914" i="3"/>
  <c r="H1913" i="3"/>
  <c r="D1913" i="3"/>
  <c r="H1912" i="3"/>
  <c r="D1912" i="3"/>
  <c r="J1912" i="3" s="1"/>
  <c r="H1911" i="3"/>
  <c r="D1911" i="3"/>
  <c r="H1910" i="3"/>
  <c r="D1910" i="3"/>
  <c r="H1909" i="3"/>
  <c r="D1909" i="3"/>
  <c r="H1908" i="3"/>
  <c r="D1908" i="3"/>
  <c r="J1908" i="3" s="1"/>
  <c r="H1907" i="3"/>
  <c r="D1907" i="3"/>
  <c r="H1906" i="3"/>
  <c r="D1906" i="3"/>
  <c r="J1906" i="3" s="1"/>
  <c r="H1905" i="3"/>
  <c r="D1905" i="3"/>
  <c r="H1904" i="3"/>
  <c r="D1904" i="3"/>
  <c r="H1903" i="3"/>
  <c r="D1903" i="3"/>
  <c r="H1902" i="3"/>
  <c r="D1902" i="3"/>
  <c r="J1902" i="3" s="1"/>
  <c r="H1901" i="3"/>
  <c r="D1901" i="3"/>
  <c r="H1900" i="3"/>
  <c r="D1900" i="3"/>
  <c r="J1900" i="3" s="1"/>
  <c r="H1899" i="3"/>
  <c r="D1899" i="3"/>
  <c r="H1898" i="3"/>
  <c r="D1898" i="3"/>
  <c r="H1897" i="3"/>
  <c r="D1897" i="3"/>
  <c r="H1896" i="3"/>
  <c r="J1896" i="3" s="1"/>
  <c r="D1896" i="3"/>
  <c r="H1895" i="3"/>
  <c r="D1895" i="3"/>
  <c r="H1894" i="3"/>
  <c r="D1894" i="3"/>
  <c r="H1893" i="3"/>
  <c r="D1893" i="3"/>
  <c r="J1893" i="3" s="1"/>
  <c r="H1892" i="3"/>
  <c r="D1892" i="3"/>
  <c r="J1892" i="3" s="1"/>
  <c r="H1891" i="3"/>
  <c r="D1891" i="3"/>
  <c r="H1890" i="3"/>
  <c r="D1890" i="3"/>
  <c r="H1889" i="3"/>
  <c r="D1889" i="3"/>
  <c r="H1888" i="3"/>
  <c r="D1888" i="3"/>
  <c r="H1887" i="3"/>
  <c r="D1887" i="3"/>
  <c r="J1887" i="3" s="1"/>
  <c r="H1886" i="3"/>
  <c r="D1886" i="3"/>
  <c r="J1886" i="3" s="1"/>
  <c r="H1885" i="3"/>
  <c r="D1885" i="3"/>
  <c r="J1885" i="3" s="1"/>
  <c r="H1884" i="3"/>
  <c r="D1884" i="3"/>
  <c r="H1883" i="3"/>
  <c r="D1883" i="3"/>
  <c r="H1882" i="3"/>
  <c r="D1882" i="3"/>
  <c r="H1881" i="3"/>
  <c r="D1881" i="3"/>
  <c r="J1881" i="3" s="1"/>
  <c r="H1880" i="3"/>
  <c r="J1880" i="3" s="1"/>
  <c r="D1880" i="3"/>
  <c r="H1879" i="3"/>
  <c r="D1879" i="3"/>
  <c r="H1878" i="3"/>
  <c r="D1878" i="3"/>
  <c r="H1877" i="3"/>
  <c r="D1877" i="3"/>
  <c r="J1877" i="3" s="1"/>
  <c r="H1876" i="3"/>
  <c r="D1876" i="3"/>
  <c r="H1875" i="3"/>
  <c r="D1875" i="3"/>
  <c r="H1874" i="3"/>
  <c r="D1874" i="3"/>
  <c r="H1873" i="3"/>
  <c r="D1873" i="3"/>
  <c r="J1873" i="3" s="1"/>
  <c r="H1872" i="3"/>
  <c r="D1872" i="3"/>
  <c r="H1871" i="3"/>
  <c r="D1871" i="3"/>
  <c r="J1871" i="3" s="1"/>
  <c r="H1870" i="3"/>
  <c r="D1870" i="3"/>
  <c r="H1869" i="3"/>
  <c r="D1869" i="3"/>
  <c r="J1868" i="3"/>
  <c r="H1868" i="3"/>
  <c r="D1868" i="3"/>
  <c r="H1867" i="3"/>
  <c r="D1867" i="3"/>
  <c r="J1867" i="3" s="1"/>
  <c r="H1866" i="3"/>
  <c r="D1866" i="3"/>
  <c r="H1865" i="3"/>
  <c r="D1865" i="3"/>
  <c r="H1864" i="3"/>
  <c r="D1864" i="3"/>
  <c r="J1864" i="3" s="1"/>
  <c r="H1863" i="3"/>
  <c r="D1863" i="3"/>
  <c r="H1862" i="3"/>
  <c r="D1862" i="3"/>
  <c r="H1861" i="3"/>
  <c r="D1861" i="3"/>
  <c r="J1861" i="3" s="1"/>
  <c r="H1860" i="3"/>
  <c r="D1860" i="3"/>
  <c r="H1859" i="3"/>
  <c r="D1859" i="3"/>
  <c r="H1858" i="3"/>
  <c r="D1858" i="3"/>
  <c r="J1858" i="3" s="1"/>
  <c r="H1857" i="3"/>
  <c r="D1857" i="3"/>
  <c r="J1857" i="3" s="1"/>
  <c r="H1856" i="3"/>
  <c r="D1856" i="3"/>
  <c r="J1856" i="3" s="1"/>
  <c r="H1855" i="3"/>
  <c r="D1855" i="3"/>
  <c r="J1855" i="3" s="1"/>
  <c r="H1854" i="3"/>
  <c r="D1854" i="3"/>
  <c r="H1853" i="3"/>
  <c r="D1853" i="3"/>
  <c r="H1852" i="3"/>
  <c r="D1852" i="3"/>
  <c r="J1852" i="3" s="1"/>
  <c r="H1851" i="3"/>
  <c r="D1851" i="3"/>
  <c r="J1851" i="3" s="1"/>
  <c r="H1850" i="3"/>
  <c r="D1850" i="3"/>
  <c r="H1849" i="3"/>
  <c r="D1849" i="3"/>
  <c r="J1849" i="3" s="1"/>
  <c r="H1848" i="3"/>
  <c r="D1848" i="3"/>
  <c r="H1847" i="3"/>
  <c r="D1847" i="3"/>
  <c r="H1846" i="3"/>
  <c r="D1846" i="3"/>
  <c r="H1845" i="3"/>
  <c r="D1845" i="3"/>
  <c r="J1845" i="3" s="1"/>
  <c r="H1844" i="3"/>
  <c r="D1844" i="3"/>
  <c r="H1843" i="3"/>
  <c r="D1843" i="3"/>
  <c r="H1842" i="3"/>
  <c r="D1842" i="3"/>
  <c r="H1841" i="3"/>
  <c r="D1841" i="3"/>
  <c r="H1840" i="3"/>
  <c r="D1840" i="3"/>
  <c r="J1840" i="3" s="1"/>
  <c r="H1839" i="3"/>
  <c r="D1839" i="3"/>
  <c r="J1839" i="3" s="1"/>
  <c r="H1838" i="3"/>
  <c r="D1838" i="3"/>
  <c r="H1837" i="3"/>
  <c r="D1837" i="3"/>
  <c r="J1837" i="3" s="1"/>
  <c r="H1836" i="3"/>
  <c r="D1836" i="3"/>
  <c r="H1835" i="3"/>
  <c r="D1835" i="3"/>
  <c r="H1834" i="3"/>
  <c r="D1834" i="3"/>
  <c r="H1833" i="3"/>
  <c r="D1833" i="3"/>
  <c r="J1833" i="3" s="1"/>
  <c r="H1832" i="3"/>
  <c r="J1832" i="3" s="1"/>
  <c r="D1832" i="3"/>
  <c r="H1831" i="3"/>
  <c r="D1831" i="3"/>
  <c r="H1830" i="3"/>
  <c r="D1830" i="3"/>
  <c r="H1829" i="3"/>
  <c r="D1829" i="3"/>
  <c r="H1828" i="3"/>
  <c r="D1828" i="3"/>
  <c r="H1827" i="3"/>
  <c r="D1827" i="3"/>
  <c r="H1826" i="3"/>
  <c r="D1826" i="3"/>
  <c r="H1825" i="3"/>
  <c r="D1825" i="3"/>
  <c r="H1824" i="3"/>
  <c r="D1824" i="3"/>
  <c r="J1824" i="3" s="1"/>
  <c r="H1823" i="3"/>
  <c r="D1823" i="3"/>
  <c r="H1822" i="3"/>
  <c r="D1822" i="3"/>
  <c r="H1821" i="3"/>
  <c r="D1821" i="3"/>
  <c r="J1820" i="3"/>
  <c r="H1820" i="3"/>
  <c r="D1820" i="3"/>
  <c r="H1819" i="3"/>
  <c r="D1819" i="3"/>
  <c r="H1818" i="3"/>
  <c r="D1818" i="3"/>
  <c r="H1817" i="3"/>
  <c r="D1817" i="3"/>
  <c r="J1817" i="3" s="1"/>
  <c r="H1816" i="3"/>
  <c r="D1816" i="3"/>
  <c r="J1816" i="3" s="1"/>
  <c r="H1815" i="3"/>
  <c r="D1815" i="3"/>
  <c r="H1814" i="3"/>
  <c r="D1814" i="3"/>
  <c r="H1813" i="3"/>
  <c r="D1813" i="3"/>
  <c r="H1812" i="3"/>
  <c r="D1812" i="3"/>
  <c r="J1812" i="3" s="1"/>
  <c r="H1811" i="3"/>
  <c r="D1811" i="3"/>
  <c r="H1810" i="3"/>
  <c r="D1810" i="3"/>
  <c r="H1809" i="3"/>
  <c r="D1809" i="3"/>
  <c r="J1809" i="3" s="1"/>
  <c r="H1808" i="3"/>
  <c r="D1808" i="3"/>
  <c r="J1808" i="3" s="1"/>
  <c r="H1807" i="3"/>
  <c r="D1807" i="3"/>
  <c r="H1806" i="3"/>
  <c r="D1806" i="3"/>
  <c r="J1806" i="3" s="1"/>
  <c r="H1805" i="3"/>
  <c r="D1805" i="3"/>
  <c r="J1805" i="3" s="1"/>
  <c r="H1804" i="3"/>
  <c r="D1804" i="3"/>
  <c r="H1803" i="3"/>
  <c r="D1803" i="3"/>
  <c r="J1803" i="3" s="1"/>
  <c r="H1802" i="3"/>
  <c r="D1802" i="3"/>
  <c r="H1801" i="3"/>
  <c r="D1801" i="3"/>
  <c r="H1800" i="3"/>
  <c r="J1800" i="3" s="1"/>
  <c r="D1800" i="3"/>
  <c r="H1799" i="3"/>
  <c r="D1799" i="3"/>
  <c r="H1798" i="3"/>
  <c r="D1798" i="3"/>
  <c r="H1797" i="3"/>
  <c r="D1797" i="3"/>
  <c r="H1796" i="3"/>
  <c r="D1796" i="3"/>
  <c r="H1795" i="3"/>
  <c r="D1795" i="3"/>
  <c r="H1794" i="3"/>
  <c r="D1794" i="3"/>
  <c r="H1793" i="3"/>
  <c r="D1793" i="3"/>
  <c r="J1793" i="3" s="1"/>
  <c r="H1792" i="3"/>
  <c r="D1792" i="3"/>
  <c r="H1791" i="3"/>
  <c r="D1791" i="3"/>
  <c r="H1790" i="3"/>
  <c r="D1790" i="3"/>
  <c r="H1789" i="3"/>
  <c r="D1789" i="3"/>
  <c r="J1789" i="3" s="1"/>
  <c r="J1788" i="3"/>
  <c r="H1788" i="3"/>
  <c r="D1788" i="3"/>
  <c r="H1787" i="3"/>
  <c r="D1787" i="3"/>
  <c r="H1786" i="3"/>
  <c r="D1786" i="3"/>
  <c r="H1785" i="3"/>
  <c r="D1785" i="3"/>
  <c r="J1784" i="3"/>
  <c r="H1784" i="3"/>
  <c r="D1784" i="3"/>
  <c r="H1783" i="3"/>
  <c r="D1783" i="3"/>
  <c r="H1782" i="3"/>
  <c r="D1782" i="3"/>
  <c r="H1781" i="3"/>
  <c r="D1781" i="3"/>
  <c r="H1780" i="3"/>
  <c r="D1780" i="3"/>
  <c r="H1779" i="3"/>
  <c r="D1779" i="3"/>
  <c r="H1778" i="3"/>
  <c r="D1778" i="3"/>
  <c r="J1778" i="3" s="1"/>
  <c r="H1777" i="3"/>
  <c r="D1777" i="3"/>
  <c r="H1776" i="3"/>
  <c r="D1776" i="3"/>
  <c r="J1776" i="3" s="1"/>
  <c r="H1775" i="3"/>
  <c r="D1775" i="3"/>
  <c r="H1774" i="3"/>
  <c r="D1774" i="3"/>
  <c r="H1773" i="3"/>
  <c r="D1773" i="3"/>
  <c r="H1772" i="3"/>
  <c r="D1772" i="3"/>
  <c r="J1772" i="3" s="1"/>
  <c r="H1771" i="3"/>
  <c r="D1771" i="3"/>
  <c r="H1770" i="3"/>
  <c r="D1770" i="3"/>
  <c r="H1769" i="3"/>
  <c r="D1769" i="3"/>
  <c r="H1768" i="3"/>
  <c r="D1768" i="3"/>
  <c r="H1767" i="3"/>
  <c r="D1767" i="3"/>
  <c r="H1766" i="3"/>
  <c r="D1766" i="3"/>
  <c r="H1765" i="3"/>
  <c r="D1765" i="3"/>
  <c r="H1764" i="3"/>
  <c r="D1764" i="3"/>
  <c r="H1763" i="3"/>
  <c r="D1763" i="3"/>
  <c r="H1762" i="3"/>
  <c r="D1762" i="3"/>
  <c r="H1761" i="3"/>
  <c r="D1761" i="3"/>
  <c r="H1760" i="3"/>
  <c r="D1760" i="3"/>
  <c r="J1760" i="3" s="1"/>
  <c r="H1759" i="3"/>
  <c r="D1759" i="3"/>
  <c r="H1758" i="3"/>
  <c r="D1758" i="3"/>
  <c r="H1757" i="3"/>
  <c r="D1757" i="3"/>
  <c r="H1756" i="3"/>
  <c r="D1756" i="3"/>
  <c r="H1755" i="3"/>
  <c r="D1755" i="3"/>
  <c r="H1754" i="3"/>
  <c r="D1754" i="3"/>
  <c r="H1753" i="3"/>
  <c r="D1753" i="3"/>
  <c r="H1752" i="3"/>
  <c r="D1752" i="3"/>
  <c r="J1752" i="3" s="1"/>
  <c r="J1751" i="3"/>
  <c r="H1751" i="3"/>
  <c r="D1751" i="3"/>
  <c r="H1750" i="3"/>
  <c r="D1750" i="3"/>
  <c r="J1750" i="3" s="1"/>
  <c r="H1749" i="3"/>
  <c r="D1749" i="3"/>
  <c r="H1748" i="3"/>
  <c r="J1748" i="3" s="1"/>
  <c r="D1748" i="3"/>
  <c r="H1747" i="3"/>
  <c r="D1747" i="3"/>
  <c r="J1747" i="3" s="1"/>
  <c r="H1746" i="3"/>
  <c r="D1746" i="3"/>
  <c r="H1745" i="3"/>
  <c r="D1745" i="3"/>
  <c r="J1745" i="3" s="1"/>
  <c r="H1744" i="3"/>
  <c r="D1744" i="3"/>
  <c r="H1743" i="3"/>
  <c r="D1743" i="3"/>
  <c r="H1742" i="3"/>
  <c r="D1742" i="3"/>
  <c r="J1742" i="3" s="1"/>
  <c r="H1741" i="3"/>
  <c r="D1741" i="3"/>
  <c r="J1741" i="3" s="1"/>
  <c r="H1740" i="3"/>
  <c r="D1740" i="3"/>
  <c r="H1739" i="3"/>
  <c r="D1739" i="3"/>
  <c r="J1739" i="3" s="1"/>
  <c r="H1738" i="3"/>
  <c r="D1738" i="3"/>
  <c r="J1738" i="3" s="1"/>
  <c r="H1737" i="3"/>
  <c r="D1737" i="3"/>
  <c r="H1736" i="3"/>
  <c r="D1736" i="3"/>
  <c r="J1736" i="3" s="1"/>
  <c r="H1735" i="3"/>
  <c r="D1735" i="3"/>
  <c r="J1735" i="3" s="1"/>
  <c r="H1734" i="3"/>
  <c r="D1734" i="3"/>
  <c r="H1733" i="3"/>
  <c r="D1733" i="3"/>
  <c r="H1732" i="3"/>
  <c r="D1732" i="3"/>
  <c r="J1732" i="3" s="1"/>
  <c r="J1731" i="3"/>
  <c r="H1731" i="3"/>
  <c r="D1731" i="3"/>
  <c r="H1730" i="3"/>
  <c r="D1730" i="3"/>
  <c r="H1729" i="3"/>
  <c r="D1729" i="3"/>
  <c r="H1728" i="3"/>
  <c r="D1728" i="3"/>
  <c r="H1727" i="3"/>
  <c r="D1727" i="3"/>
  <c r="J1726" i="3"/>
  <c r="H1726" i="3"/>
  <c r="D1726" i="3"/>
  <c r="H1725" i="3"/>
  <c r="D1725" i="3"/>
  <c r="H1724" i="3"/>
  <c r="D1724" i="3"/>
  <c r="H1723" i="3"/>
  <c r="D1723" i="3"/>
  <c r="H1722" i="3"/>
  <c r="D1722" i="3"/>
  <c r="J1722" i="3" s="1"/>
  <c r="H1721" i="3"/>
  <c r="D1721" i="3"/>
  <c r="J1721" i="3" s="1"/>
  <c r="H1720" i="3"/>
  <c r="D1720" i="3"/>
  <c r="H1719" i="3"/>
  <c r="D1719" i="3"/>
  <c r="J1719" i="3" s="1"/>
  <c r="H1718" i="3"/>
  <c r="D1718" i="3"/>
  <c r="J1718" i="3" s="1"/>
  <c r="H1717" i="3"/>
  <c r="D1717" i="3"/>
  <c r="H1716" i="3"/>
  <c r="D1716" i="3"/>
  <c r="J1716" i="3" s="1"/>
  <c r="H1715" i="3"/>
  <c r="D1715" i="3"/>
  <c r="J1715" i="3" s="1"/>
  <c r="H1714" i="3"/>
  <c r="D1714" i="3"/>
  <c r="H1713" i="3"/>
  <c r="D1713" i="3"/>
  <c r="J1713" i="3" s="1"/>
  <c r="H1712" i="3"/>
  <c r="D1712" i="3"/>
  <c r="J1712" i="3" s="1"/>
  <c r="H1711" i="3"/>
  <c r="D1711" i="3"/>
  <c r="H1710" i="3"/>
  <c r="D1710" i="3"/>
  <c r="J1710" i="3" s="1"/>
  <c r="H1709" i="3"/>
  <c r="D1709" i="3"/>
  <c r="H1708" i="3"/>
  <c r="D1708" i="3"/>
  <c r="H1707" i="3"/>
  <c r="J1707" i="3" s="1"/>
  <c r="D1707" i="3"/>
  <c r="H1706" i="3"/>
  <c r="D1706" i="3"/>
  <c r="J1706" i="3" s="1"/>
  <c r="H1705" i="3"/>
  <c r="D1705" i="3"/>
  <c r="H1704" i="3"/>
  <c r="D1704" i="3"/>
  <c r="H1703" i="3"/>
  <c r="D1703" i="3"/>
  <c r="H1702" i="3"/>
  <c r="J1702" i="3" s="1"/>
  <c r="D1702" i="3"/>
  <c r="H1701" i="3"/>
  <c r="D1701" i="3"/>
  <c r="H1700" i="3"/>
  <c r="D1700" i="3"/>
  <c r="H1699" i="3"/>
  <c r="J1699" i="3" s="1"/>
  <c r="D1699" i="3"/>
  <c r="H1698" i="3"/>
  <c r="D1698" i="3"/>
  <c r="H1697" i="3"/>
  <c r="D1697" i="3"/>
  <c r="J1697" i="3" s="1"/>
  <c r="H1696" i="3"/>
  <c r="D1696" i="3"/>
  <c r="H1695" i="3"/>
  <c r="D1695" i="3"/>
  <c r="H1694" i="3"/>
  <c r="D1694" i="3"/>
  <c r="H1693" i="3"/>
  <c r="D1693" i="3"/>
  <c r="J1693" i="3" s="1"/>
  <c r="H1692" i="3"/>
  <c r="D1692" i="3"/>
  <c r="H1691" i="3"/>
  <c r="D1691" i="3"/>
  <c r="J1691" i="3" s="1"/>
  <c r="H1690" i="3"/>
  <c r="D1690" i="3"/>
  <c r="H1689" i="3"/>
  <c r="D1689" i="3"/>
  <c r="H1688" i="3"/>
  <c r="D1688" i="3"/>
  <c r="H1687" i="3"/>
  <c r="D1687" i="3"/>
  <c r="J1687" i="3" s="1"/>
  <c r="H1686" i="3"/>
  <c r="D1686" i="3"/>
  <c r="H1685" i="3"/>
  <c r="D1685" i="3"/>
  <c r="H1684" i="3"/>
  <c r="D1684" i="3"/>
  <c r="J1683" i="3"/>
  <c r="H1683" i="3"/>
  <c r="D1683" i="3"/>
  <c r="H1682" i="3"/>
  <c r="D1682" i="3"/>
  <c r="J1682" i="3" s="1"/>
  <c r="H1681" i="3"/>
  <c r="D1681" i="3"/>
  <c r="H1680" i="3"/>
  <c r="D1680" i="3"/>
  <c r="H1679" i="3"/>
  <c r="D1679" i="3"/>
  <c r="H1678" i="3"/>
  <c r="D1678" i="3"/>
  <c r="J1678" i="3" s="1"/>
  <c r="H1677" i="3"/>
  <c r="D1677" i="3"/>
  <c r="H1676" i="3"/>
  <c r="J1676" i="3" s="1"/>
  <c r="D1676" i="3"/>
  <c r="H1675" i="3"/>
  <c r="D1675" i="3"/>
  <c r="H1674" i="3"/>
  <c r="D1674" i="3"/>
  <c r="H1673" i="3"/>
  <c r="D1673" i="3"/>
  <c r="H1672" i="3"/>
  <c r="D1672" i="3"/>
  <c r="J1672" i="3" s="1"/>
  <c r="H1671" i="3"/>
  <c r="D1671" i="3"/>
  <c r="H1670" i="3"/>
  <c r="D1670" i="3"/>
  <c r="J1670" i="3" s="1"/>
  <c r="H1669" i="3"/>
  <c r="D1669" i="3"/>
  <c r="H1668" i="3"/>
  <c r="D1668" i="3"/>
  <c r="H1667" i="3"/>
  <c r="D1667" i="3"/>
  <c r="H1666" i="3"/>
  <c r="D1666" i="3"/>
  <c r="J1666" i="3" s="1"/>
  <c r="H1665" i="3"/>
  <c r="D1665" i="3"/>
  <c r="H1664" i="3"/>
  <c r="D1664" i="3"/>
  <c r="J1664" i="3" s="1"/>
  <c r="J1663" i="3"/>
  <c r="H1663" i="3"/>
  <c r="D1663" i="3"/>
  <c r="H1662" i="3"/>
  <c r="D1662" i="3"/>
  <c r="J1662" i="3" s="1"/>
  <c r="H1661" i="3"/>
  <c r="D1661" i="3"/>
  <c r="H1660" i="3"/>
  <c r="D1660" i="3"/>
  <c r="H1659" i="3"/>
  <c r="D1659" i="3"/>
  <c r="H1658" i="3"/>
  <c r="D1658" i="3"/>
  <c r="J1658" i="3" s="1"/>
  <c r="H1657" i="3"/>
  <c r="D1657" i="3"/>
  <c r="H1656" i="3"/>
  <c r="D1656" i="3"/>
  <c r="J1656" i="3" s="1"/>
  <c r="H1655" i="3"/>
  <c r="D1655" i="3"/>
  <c r="H1654" i="3"/>
  <c r="D1654" i="3"/>
  <c r="H1653" i="3"/>
  <c r="D1653" i="3"/>
  <c r="H1652" i="3"/>
  <c r="D1652" i="3"/>
  <c r="J1652" i="3" s="1"/>
  <c r="H1651" i="3"/>
  <c r="D1651" i="3"/>
  <c r="H1650" i="3"/>
  <c r="D1650" i="3"/>
  <c r="J1650" i="3" s="1"/>
  <c r="H1649" i="3"/>
  <c r="D1649" i="3"/>
  <c r="H1648" i="3"/>
  <c r="D1648" i="3"/>
  <c r="H1647" i="3"/>
  <c r="D1647" i="3"/>
  <c r="H1646" i="3"/>
  <c r="D1646" i="3"/>
  <c r="J1646" i="3" s="1"/>
  <c r="H1645" i="3"/>
  <c r="D1645" i="3"/>
  <c r="H1644" i="3"/>
  <c r="D1644" i="3"/>
  <c r="J1644" i="3" s="1"/>
  <c r="H1643" i="3"/>
  <c r="D1643" i="3"/>
  <c r="H1642" i="3"/>
  <c r="D1642" i="3"/>
  <c r="H1641" i="3"/>
  <c r="D1641" i="3"/>
  <c r="H1640" i="3"/>
  <c r="D1640" i="3"/>
  <c r="J1640" i="3" s="1"/>
  <c r="H1639" i="3"/>
  <c r="D1639" i="3"/>
  <c r="H1638" i="3"/>
  <c r="D1638" i="3"/>
  <c r="J1638" i="3" s="1"/>
  <c r="H1637" i="3"/>
  <c r="D1637" i="3"/>
  <c r="H1636" i="3"/>
  <c r="D1636" i="3"/>
  <c r="H1635" i="3"/>
  <c r="D1635" i="3"/>
  <c r="H1634" i="3"/>
  <c r="J1634" i="3" s="1"/>
  <c r="D1634" i="3"/>
  <c r="H1633" i="3"/>
  <c r="D1633" i="3"/>
  <c r="J1632" i="3"/>
  <c r="H1632" i="3"/>
  <c r="D1632" i="3"/>
  <c r="H1631" i="3"/>
  <c r="D1631" i="3"/>
  <c r="H1630" i="3"/>
  <c r="D1630" i="3"/>
  <c r="H1629" i="3"/>
  <c r="D1629" i="3"/>
  <c r="J1629" i="3" s="1"/>
  <c r="H1628" i="3"/>
  <c r="D1628" i="3"/>
  <c r="H1627" i="3"/>
  <c r="D1627" i="3"/>
  <c r="J1627" i="3" s="1"/>
  <c r="J1626" i="3"/>
  <c r="H1626" i="3"/>
  <c r="D1626" i="3"/>
  <c r="H1625" i="3"/>
  <c r="D1625" i="3"/>
  <c r="H1624" i="3"/>
  <c r="D1624" i="3"/>
  <c r="J1624" i="3" s="1"/>
  <c r="H1623" i="3"/>
  <c r="D1623" i="3"/>
  <c r="H1622" i="3"/>
  <c r="D1622" i="3"/>
  <c r="H1621" i="3"/>
  <c r="D1621" i="3"/>
  <c r="H1620" i="3"/>
  <c r="D1620" i="3"/>
  <c r="J1620" i="3" s="1"/>
  <c r="H1619" i="3"/>
  <c r="D1619" i="3"/>
  <c r="H1618" i="3"/>
  <c r="D1618" i="3"/>
  <c r="J1618" i="3" s="1"/>
  <c r="H1617" i="3"/>
  <c r="D1617" i="3"/>
  <c r="H1616" i="3"/>
  <c r="D1616" i="3"/>
  <c r="H1615" i="3"/>
  <c r="D1615" i="3"/>
  <c r="H1614" i="3"/>
  <c r="D1614" i="3"/>
  <c r="J1614" i="3" s="1"/>
  <c r="H1613" i="3"/>
  <c r="D1613" i="3"/>
  <c r="H1612" i="3"/>
  <c r="D1612" i="3"/>
  <c r="H1611" i="3"/>
  <c r="D1611" i="3"/>
  <c r="H1610" i="3"/>
  <c r="D1610" i="3"/>
  <c r="H1609" i="3"/>
  <c r="D1609" i="3"/>
  <c r="H1608" i="3"/>
  <c r="D1608" i="3"/>
  <c r="J1608" i="3" s="1"/>
  <c r="H1607" i="3"/>
  <c r="D1607" i="3"/>
  <c r="H1606" i="3"/>
  <c r="D1606" i="3"/>
  <c r="J1606" i="3" s="1"/>
  <c r="H1605" i="3"/>
  <c r="D1605" i="3"/>
  <c r="J1604" i="3"/>
  <c r="H1604" i="3"/>
  <c r="D1604" i="3"/>
  <c r="H1603" i="3"/>
  <c r="D1603" i="3"/>
  <c r="H1602" i="3"/>
  <c r="D1602" i="3"/>
  <c r="H1601" i="3"/>
  <c r="D1601" i="3"/>
  <c r="H1600" i="3"/>
  <c r="D1600" i="3"/>
  <c r="H1599" i="3"/>
  <c r="D1599" i="3"/>
  <c r="H1598" i="3"/>
  <c r="D1598" i="3"/>
  <c r="J1598" i="3" s="1"/>
  <c r="H1597" i="3"/>
  <c r="D1597" i="3"/>
  <c r="H1596" i="3"/>
  <c r="D1596" i="3"/>
  <c r="H1595" i="3"/>
  <c r="D1595" i="3"/>
  <c r="H1594" i="3"/>
  <c r="D1594" i="3"/>
  <c r="J1594" i="3" s="1"/>
  <c r="H1593" i="3"/>
  <c r="D1593" i="3"/>
  <c r="H1592" i="3"/>
  <c r="D1592" i="3"/>
  <c r="J1592" i="3" s="1"/>
  <c r="H1591" i="3"/>
  <c r="D1591" i="3"/>
  <c r="H1590" i="3"/>
  <c r="D1590" i="3"/>
  <c r="H1589" i="3"/>
  <c r="D1589" i="3"/>
  <c r="H1588" i="3"/>
  <c r="D1588" i="3"/>
  <c r="J1588" i="3" s="1"/>
  <c r="H1587" i="3"/>
  <c r="D1587" i="3"/>
  <c r="H1586" i="3"/>
  <c r="D1586" i="3"/>
  <c r="J1586" i="3" s="1"/>
  <c r="H1585" i="3"/>
  <c r="D1585" i="3"/>
  <c r="J1584" i="3"/>
  <c r="H1584" i="3"/>
  <c r="D1584" i="3"/>
  <c r="H1583" i="3"/>
  <c r="D1583" i="3"/>
  <c r="J1583" i="3" s="1"/>
  <c r="H1582" i="3"/>
  <c r="D1582" i="3"/>
  <c r="H1581" i="3"/>
  <c r="D1581" i="3"/>
  <c r="H1580" i="3"/>
  <c r="J1580" i="3" s="1"/>
  <c r="D1580" i="3"/>
  <c r="H1579" i="3"/>
  <c r="D1579" i="3"/>
  <c r="J1579" i="3" s="1"/>
  <c r="J1578" i="3"/>
  <c r="H1578" i="3"/>
  <c r="D1578" i="3"/>
  <c r="H1577" i="3"/>
  <c r="D1577" i="3"/>
  <c r="H1576" i="3"/>
  <c r="D1576" i="3"/>
  <c r="H1575" i="3"/>
  <c r="D1575" i="3"/>
  <c r="J1575" i="3" s="1"/>
  <c r="H1574" i="3"/>
  <c r="D1574" i="3"/>
  <c r="H1573" i="3"/>
  <c r="D1573" i="3"/>
  <c r="H1572" i="3"/>
  <c r="D1572" i="3"/>
  <c r="H1571" i="3"/>
  <c r="J1571" i="3" s="1"/>
  <c r="D1571" i="3"/>
  <c r="H1570" i="3"/>
  <c r="D1570" i="3"/>
  <c r="H1569" i="3"/>
  <c r="D1569" i="3"/>
  <c r="H1568" i="3"/>
  <c r="D1568" i="3"/>
  <c r="J1568" i="3" s="1"/>
  <c r="H1567" i="3"/>
  <c r="D1567" i="3"/>
  <c r="H1566" i="3"/>
  <c r="D1566" i="3"/>
  <c r="J1566" i="3" s="1"/>
  <c r="H1565" i="3"/>
  <c r="D1565" i="3"/>
  <c r="H1564" i="3"/>
  <c r="D1564" i="3"/>
  <c r="H1563" i="3"/>
  <c r="D1563" i="3"/>
  <c r="H1562" i="3"/>
  <c r="D1562" i="3"/>
  <c r="J1562" i="3" s="1"/>
  <c r="H1561" i="3"/>
  <c r="D1561" i="3"/>
  <c r="H1560" i="3"/>
  <c r="D1560" i="3"/>
  <c r="J1560" i="3" s="1"/>
  <c r="H1559" i="3"/>
  <c r="D1559" i="3"/>
  <c r="H1558" i="3"/>
  <c r="D1558" i="3"/>
  <c r="H1557" i="3"/>
  <c r="D1557" i="3"/>
  <c r="H1556" i="3"/>
  <c r="J1556" i="3" s="1"/>
  <c r="D1556" i="3"/>
  <c r="H1555" i="3"/>
  <c r="D1555" i="3"/>
  <c r="H1554" i="3"/>
  <c r="J1554" i="3" s="1"/>
  <c r="D1554" i="3"/>
  <c r="H1553" i="3"/>
  <c r="D1553" i="3"/>
  <c r="H1552" i="3"/>
  <c r="D1552" i="3"/>
  <c r="H1551" i="3"/>
  <c r="D1551" i="3"/>
  <c r="H1550" i="3"/>
  <c r="D1550" i="3"/>
  <c r="J1550" i="3" s="1"/>
  <c r="H1549" i="3"/>
  <c r="D1549" i="3"/>
  <c r="H1548" i="3"/>
  <c r="D1548" i="3"/>
  <c r="J1548" i="3" s="1"/>
  <c r="H1547" i="3"/>
  <c r="D1547" i="3"/>
  <c r="H1546" i="3"/>
  <c r="D1546" i="3"/>
  <c r="J1546" i="3" s="1"/>
  <c r="H1545" i="3"/>
  <c r="D1545" i="3"/>
  <c r="H1544" i="3"/>
  <c r="D1544" i="3"/>
  <c r="J1544" i="3" s="1"/>
  <c r="H1543" i="3"/>
  <c r="D1543" i="3"/>
  <c r="H1542" i="3"/>
  <c r="D1542" i="3"/>
  <c r="J1542" i="3" s="1"/>
  <c r="H1541" i="3"/>
  <c r="D1541" i="3"/>
  <c r="H1540" i="3"/>
  <c r="D1540" i="3"/>
  <c r="J1540" i="3" s="1"/>
  <c r="H1539" i="3"/>
  <c r="J1539" i="3" s="1"/>
  <c r="D1539" i="3"/>
  <c r="H1538" i="3"/>
  <c r="J1538" i="3" s="1"/>
  <c r="D1538" i="3"/>
  <c r="H1537" i="3"/>
  <c r="D1537" i="3"/>
  <c r="H1536" i="3"/>
  <c r="D1536" i="3"/>
  <c r="J1536" i="3" s="1"/>
  <c r="H1535" i="3"/>
  <c r="J1535" i="3" s="1"/>
  <c r="D1535" i="3"/>
  <c r="H1534" i="3"/>
  <c r="J1534" i="3" s="1"/>
  <c r="D1534" i="3"/>
  <c r="J1533" i="3"/>
  <c r="H1533" i="3"/>
  <c r="D1533" i="3"/>
  <c r="H1532" i="3"/>
  <c r="D1532" i="3"/>
  <c r="H1531" i="3"/>
  <c r="J1531" i="3" s="1"/>
  <c r="D1531" i="3"/>
  <c r="H1530" i="3"/>
  <c r="D1530" i="3"/>
  <c r="J1530" i="3" s="1"/>
  <c r="H1529" i="3"/>
  <c r="D1529" i="3"/>
  <c r="H1528" i="3"/>
  <c r="D1528" i="3"/>
  <c r="J1528" i="3" s="1"/>
  <c r="H1527" i="3"/>
  <c r="J1527" i="3" s="1"/>
  <c r="D1527" i="3"/>
  <c r="H1526" i="3"/>
  <c r="D1526" i="3"/>
  <c r="H1525" i="3"/>
  <c r="D1525" i="3"/>
  <c r="J1525" i="3" s="1"/>
  <c r="H1524" i="3"/>
  <c r="D1524" i="3"/>
  <c r="J1524" i="3" s="1"/>
  <c r="H1523" i="3"/>
  <c r="J1523" i="3" s="1"/>
  <c r="D1523" i="3"/>
  <c r="H1522" i="3"/>
  <c r="J1522" i="3" s="1"/>
  <c r="D1522" i="3"/>
  <c r="H1521" i="3"/>
  <c r="D1521" i="3"/>
  <c r="J1521" i="3" s="1"/>
  <c r="H1520" i="3"/>
  <c r="D1520" i="3"/>
  <c r="H1519" i="3"/>
  <c r="D1519" i="3"/>
  <c r="H1518" i="3"/>
  <c r="D1518" i="3"/>
  <c r="J1518" i="3" s="1"/>
  <c r="J1517" i="3"/>
  <c r="H1517" i="3"/>
  <c r="D1517" i="3"/>
  <c r="H1516" i="3"/>
  <c r="D1516" i="3"/>
  <c r="H1515" i="3"/>
  <c r="J1515" i="3" s="1"/>
  <c r="D1515" i="3"/>
  <c r="H1514" i="3"/>
  <c r="D1514" i="3"/>
  <c r="H1513" i="3"/>
  <c r="D1513" i="3"/>
  <c r="J1513" i="3" s="1"/>
  <c r="H1512" i="3"/>
  <c r="D1512" i="3"/>
  <c r="H1511" i="3"/>
  <c r="D1511" i="3"/>
  <c r="H1510" i="3"/>
  <c r="D1510" i="3"/>
  <c r="H1509" i="3"/>
  <c r="J1509" i="3" s="1"/>
  <c r="D1509" i="3"/>
  <c r="H1508" i="3"/>
  <c r="D1508" i="3"/>
  <c r="J1508" i="3" s="1"/>
  <c r="H1507" i="3"/>
  <c r="J1507" i="3" s="1"/>
  <c r="D1507" i="3"/>
  <c r="J1506" i="3"/>
  <c r="H1506" i="3"/>
  <c r="D1506" i="3"/>
  <c r="H1505" i="3"/>
  <c r="D1505" i="3"/>
  <c r="H1504" i="3"/>
  <c r="D1504" i="3"/>
  <c r="J1504" i="3" s="1"/>
  <c r="H1503" i="3"/>
  <c r="D1503" i="3"/>
  <c r="H1502" i="3"/>
  <c r="D1502" i="3"/>
  <c r="H1501" i="3"/>
  <c r="D1501" i="3"/>
  <c r="H1500" i="3"/>
  <c r="D1500" i="3"/>
  <c r="J1500" i="3" s="1"/>
  <c r="H1499" i="3"/>
  <c r="D1499" i="3"/>
  <c r="H1498" i="3"/>
  <c r="J1498" i="3" s="1"/>
  <c r="D1498" i="3"/>
  <c r="H1497" i="3"/>
  <c r="D1497" i="3"/>
  <c r="H1496" i="3"/>
  <c r="D1496" i="3"/>
  <c r="J1496" i="3" s="1"/>
  <c r="H1495" i="3"/>
  <c r="J1495" i="3" s="1"/>
  <c r="D1495" i="3"/>
  <c r="H1494" i="3"/>
  <c r="D1494" i="3"/>
  <c r="J1494" i="3" s="1"/>
  <c r="J1493" i="3"/>
  <c r="H1493" i="3"/>
  <c r="D1493" i="3"/>
  <c r="H1492" i="3"/>
  <c r="D1492" i="3"/>
  <c r="H1491" i="3"/>
  <c r="J1491" i="3" s="1"/>
  <c r="D1491" i="3"/>
  <c r="H1490" i="3"/>
  <c r="J1490" i="3" s="1"/>
  <c r="D1490" i="3"/>
  <c r="H1489" i="3"/>
  <c r="D1489" i="3"/>
  <c r="H1488" i="3"/>
  <c r="D1488" i="3"/>
  <c r="J1488" i="3" s="1"/>
  <c r="H1487" i="3"/>
  <c r="J1487" i="3" s="1"/>
  <c r="D1487" i="3"/>
  <c r="H1486" i="3"/>
  <c r="J1486" i="3" s="1"/>
  <c r="D1486" i="3"/>
  <c r="H1485" i="3"/>
  <c r="J1485" i="3" s="1"/>
  <c r="D1485" i="3"/>
  <c r="H1484" i="3"/>
  <c r="D1484" i="3"/>
  <c r="J1484" i="3" s="1"/>
  <c r="H1483" i="3"/>
  <c r="D1483" i="3"/>
  <c r="J1482" i="3"/>
  <c r="H1482" i="3"/>
  <c r="D1482" i="3"/>
  <c r="H1481" i="3"/>
  <c r="D1481" i="3"/>
  <c r="J1481" i="3" s="1"/>
  <c r="H1480" i="3"/>
  <c r="D1480" i="3"/>
  <c r="J1480" i="3" s="1"/>
  <c r="H1479" i="3"/>
  <c r="D1479" i="3"/>
  <c r="H1478" i="3"/>
  <c r="D1478" i="3"/>
  <c r="H1477" i="3"/>
  <c r="D1477" i="3"/>
  <c r="J1477" i="3" s="1"/>
  <c r="H1476" i="3"/>
  <c r="D1476" i="3"/>
  <c r="J1476" i="3" s="1"/>
  <c r="H1475" i="3"/>
  <c r="D1475" i="3"/>
  <c r="H1474" i="3"/>
  <c r="D1474" i="3"/>
  <c r="H1473" i="3"/>
  <c r="D1473" i="3"/>
  <c r="J1473" i="3" s="1"/>
  <c r="H1472" i="3"/>
  <c r="D1472" i="3"/>
  <c r="H1471" i="3"/>
  <c r="J1471" i="3" s="1"/>
  <c r="D1471" i="3"/>
  <c r="H1470" i="3"/>
  <c r="D1470" i="3"/>
  <c r="J1470" i="3" s="1"/>
  <c r="H1469" i="3"/>
  <c r="J1469" i="3" s="1"/>
  <c r="D1469" i="3"/>
  <c r="H1468" i="3"/>
  <c r="D1468" i="3"/>
  <c r="J1468" i="3" s="1"/>
  <c r="H1467" i="3"/>
  <c r="D1467" i="3"/>
  <c r="H1466" i="3"/>
  <c r="J1466" i="3" s="1"/>
  <c r="D1466" i="3"/>
  <c r="H1465" i="3"/>
  <c r="D1465" i="3"/>
  <c r="H1464" i="3"/>
  <c r="D1464" i="3"/>
  <c r="J1464" i="3" s="1"/>
  <c r="H1463" i="3"/>
  <c r="J1463" i="3" s="1"/>
  <c r="D1463" i="3"/>
  <c r="H1462" i="3"/>
  <c r="J1462" i="3" s="1"/>
  <c r="D1462" i="3"/>
  <c r="H1461" i="3"/>
  <c r="J1461" i="3" s="1"/>
  <c r="D1461" i="3"/>
  <c r="H1460" i="3"/>
  <c r="D1460" i="3"/>
  <c r="J1460" i="3" s="1"/>
  <c r="H1459" i="3"/>
  <c r="D1459" i="3"/>
  <c r="H1458" i="3"/>
  <c r="J1458" i="3" s="1"/>
  <c r="D1458" i="3"/>
  <c r="H1457" i="3"/>
  <c r="D1457" i="3"/>
  <c r="J1457" i="3" s="1"/>
  <c r="H1456" i="3"/>
  <c r="D1456" i="3"/>
  <c r="J1456" i="3" s="1"/>
  <c r="H1455" i="3"/>
  <c r="J1455" i="3" s="1"/>
  <c r="D1455" i="3"/>
  <c r="H1454" i="3"/>
  <c r="J1454" i="3" s="1"/>
  <c r="D1454" i="3"/>
  <c r="H1453" i="3"/>
  <c r="D1453" i="3"/>
  <c r="J1453" i="3" s="1"/>
  <c r="H1452" i="3"/>
  <c r="D1452" i="3"/>
  <c r="H1451" i="3"/>
  <c r="J1451" i="3" s="1"/>
  <c r="D1451" i="3"/>
  <c r="H1450" i="3"/>
  <c r="D1450" i="3"/>
  <c r="H1449" i="3"/>
  <c r="D1449" i="3"/>
  <c r="J1449" i="3" s="1"/>
  <c r="H1448" i="3"/>
  <c r="D1448" i="3"/>
  <c r="H1447" i="3"/>
  <c r="D1447" i="3"/>
  <c r="H1446" i="3"/>
  <c r="D1446" i="3"/>
  <c r="H1445" i="3"/>
  <c r="J1445" i="3" s="1"/>
  <c r="D1445" i="3"/>
  <c r="H1444" i="3"/>
  <c r="D1444" i="3"/>
  <c r="H1443" i="3"/>
  <c r="D1443" i="3"/>
  <c r="H1442" i="3"/>
  <c r="D1442" i="3"/>
  <c r="H1441" i="3"/>
  <c r="D1441" i="3"/>
  <c r="J1441" i="3" s="1"/>
  <c r="H1440" i="3"/>
  <c r="D1440" i="3"/>
  <c r="J1440" i="3" s="1"/>
  <c r="H1439" i="3"/>
  <c r="J1439" i="3" s="1"/>
  <c r="D1439" i="3"/>
  <c r="H1438" i="3"/>
  <c r="D1438" i="3"/>
  <c r="H1437" i="3"/>
  <c r="D1437" i="3"/>
  <c r="J1437" i="3" s="1"/>
  <c r="H1436" i="3"/>
  <c r="D1436" i="3"/>
  <c r="J1436" i="3" s="1"/>
  <c r="H1435" i="3"/>
  <c r="J1435" i="3" s="1"/>
  <c r="D1435" i="3"/>
  <c r="H1434" i="3"/>
  <c r="J1434" i="3" s="1"/>
  <c r="D1434" i="3"/>
  <c r="H1433" i="3"/>
  <c r="D1433" i="3"/>
  <c r="J1433" i="3" s="1"/>
  <c r="H1432" i="3"/>
  <c r="D1432" i="3"/>
  <c r="J1432" i="3" s="1"/>
  <c r="H1431" i="3"/>
  <c r="J1431" i="3" s="1"/>
  <c r="D1431" i="3"/>
  <c r="H1430" i="3"/>
  <c r="J1430" i="3" s="1"/>
  <c r="D1430" i="3"/>
  <c r="H1429" i="3"/>
  <c r="D1429" i="3"/>
  <c r="H1428" i="3"/>
  <c r="D1428" i="3"/>
  <c r="H1427" i="3"/>
  <c r="J1427" i="3" s="1"/>
  <c r="D1427" i="3"/>
  <c r="H1426" i="3"/>
  <c r="J1426" i="3" s="1"/>
  <c r="D1426" i="3"/>
  <c r="J1425" i="3"/>
  <c r="H1425" i="3"/>
  <c r="D1425" i="3"/>
  <c r="H1424" i="3"/>
  <c r="D1424" i="3"/>
  <c r="J1424" i="3" s="1"/>
  <c r="H1423" i="3"/>
  <c r="J1423" i="3" s="1"/>
  <c r="D1423" i="3"/>
  <c r="H1422" i="3"/>
  <c r="D1422" i="3"/>
  <c r="J1422" i="3" s="1"/>
  <c r="H1421" i="3"/>
  <c r="D1421" i="3"/>
  <c r="H1420" i="3"/>
  <c r="D1420" i="3"/>
  <c r="H1419" i="3"/>
  <c r="D1419" i="3"/>
  <c r="H1418" i="3"/>
  <c r="J1418" i="3" s="1"/>
  <c r="D1418" i="3"/>
  <c r="H1417" i="3"/>
  <c r="D1417" i="3"/>
  <c r="J1417" i="3" s="1"/>
  <c r="H1416" i="3"/>
  <c r="D1416" i="3"/>
  <c r="J1416" i="3" s="1"/>
  <c r="H1415" i="3"/>
  <c r="D1415" i="3"/>
  <c r="H1414" i="3"/>
  <c r="D1414" i="3"/>
  <c r="H1413" i="3"/>
  <c r="D1413" i="3"/>
  <c r="J1413" i="3" s="1"/>
  <c r="H1412" i="3"/>
  <c r="D1412" i="3"/>
  <c r="J1412" i="3" s="1"/>
  <c r="H1411" i="3"/>
  <c r="J1411" i="3" s="1"/>
  <c r="D1411" i="3"/>
  <c r="H1410" i="3"/>
  <c r="D1410" i="3"/>
  <c r="J1410" i="3" s="1"/>
  <c r="H1409" i="3"/>
  <c r="D1409" i="3"/>
  <c r="H1408" i="3"/>
  <c r="D1408" i="3"/>
  <c r="H1407" i="3"/>
  <c r="J1407" i="3" s="1"/>
  <c r="D1407" i="3"/>
  <c r="H1406" i="3"/>
  <c r="D1406" i="3"/>
  <c r="H1405" i="3"/>
  <c r="D1405" i="3"/>
  <c r="J1405" i="3" s="1"/>
  <c r="H1404" i="3"/>
  <c r="D1404" i="3"/>
  <c r="J1404" i="3" s="1"/>
  <c r="H1403" i="3"/>
  <c r="D1403" i="3"/>
  <c r="H1402" i="3"/>
  <c r="D1402" i="3"/>
  <c r="H1401" i="3"/>
  <c r="J1401" i="3" s="1"/>
  <c r="D1401" i="3"/>
  <c r="H1400" i="3"/>
  <c r="D1400" i="3"/>
  <c r="H1399" i="3"/>
  <c r="J1399" i="3" s="1"/>
  <c r="D1399" i="3"/>
  <c r="H1398" i="3"/>
  <c r="J1398" i="3" s="1"/>
  <c r="D1398" i="3"/>
  <c r="H1397" i="3"/>
  <c r="D1397" i="3"/>
  <c r="H1396" i="3"/>
  <c r="D1396" i="3"/>
  <c r="J1396" i="3" s="1"/>
  <c r="H1395" i="3"/>
  <c r="J1395" i="3" s="1"/>
  <c r="D1395" i="3"/>
  <c r="H1394" i="3"/>
  <c r="J1394" i="3" s="1"/>
  <c r="D1394" i="3"/>
  <c r="H1393" i="3"/>
  <c r="D1393" i="3"/>
  <c r="J1393" i="3" s="1"/>
  <c r="H1392" i="3"/>
  <c r="D1392" i="3"/>
  <c r="J1392" i="3" s="1"/>
  <c r="H1391" i="3"/>
  <c r="D1391" i="3"/>
  <c r="H1390" i="3"/>
  <c r="J1390" i="3" s="1"/>
  <c r="D1390" i="3"/>
  <c r="H1389" i="3"/>
  <c r="D1389" i="3"/>
  <c r="J1389" i="3" s="1"/>
  <c r="H1388" i="3"/>
  <c r="D1388" i="3"/>
  <c r="H1387" i="3"/>
  <c r="D1387" i="3"/>
  <c r="H1386" i="3"/>
  <c r="D1386" i="3"/>
  <c r="J1386" i="3" s="1"/>
  <c r="H1385" i="3"/>
  <c r="D1385" i="3"/>
  <c r="H1384" i="3"/>
  <c r="D1384" i="3"/>
  <c r="J1384" i="3" s="1"/>
  <c r="H1383" i="3"/>
  <c r="D1383" i="3"/>
  <c r="H1382" i="3"/>
  <c r="D1382" i="3"/>
  <c r="H1381" i="3"/>
  <c r="D1381" i="3"/>
  <c r="J1381" i="3" s="1"/>
  <c r="H1380" i="3"/>
  <c r="D1380" i="3"/>
  <c r="J1380" i="3" s="1"/>
  <c r="H1379" i="3"/>
  <c r="D1379" i="3"/>
  <c r="H1378" i="3"/>
  <c r="D1378" i="3"/>
  <c r="H1377" i="3"/>
  <c r="J1377" i="3" s="1"/>
  <c r="D1377" i="3"/>
  <c r="H1376" i="3"/>
  <c r="D1376" i="3"/>
  <c r="H1375" i="3"/>
  <c r="D1375" i="3"/>
  <c r="H1374" i="3"/>
  <c r="D1374" i="3"/>
  <c r="H1373" i="3"/>
  <c r="D1373" i="3"/>
  <c r="J1373" i="3" s="1"/>
  <c r="H1372" i="3"/>
  <c r="D1372" i="3"/>
  <c r="H1371" i="3"/>
  <c r="J1371" i="3" s="1"/>
  <c r="D1371" i="3"/>
  <c r="H1370" i="3"/>
  <c r="D1370" i="3"/>
  <c r="H1369" i="3"/>
  <c r="D1369" i="3"/>
  <c r="J1369" i="3" s="1"/>
  <c r="H1368" i="3"/>
  <c r="D1368" i="3"/>
  <c r="H1367" i="3"/>
  <c r="J1367" i="3" s="1"/>
  <c r="D1367" i="3"/>
  <c r="H1366" i="3"/>
  <c r="J1366" i="3" s="1"/>
  <c r="D1366" i="3"/>
  <c r="H1365" i="3"/>
  <c r="D1365" i="3"/>
  <c r="J1365" i="3" s="1"/>
  <c r="H1364" i="3"/>
  <c r="D1364" i="3"/>
  <c r="H1363" i="3"/>
  <c r="D1363" i="3"/>
  <c r="H1362" i="3"/>
  <c r="D1362" i="3"/>
  <c r="H1361" i="3"/>
  <c r="J1361" i="3" s="1"/>
  <c r="D1361" i="3"/>
  <c r="H1360" i="3"/>
  <c r="D1360" i="3"/>
  <c r="J1360" i="3" s="1"/>
  <c r="H1359" i="3"/>
  <c r="J1359" i="3" s="1"/>
  <c r="D1359" i="3"/>
  <c r="H1358" i="3"/>
  <c r="D1358" i="3"/>
  <c r="H1357" i="3"/>
  <c r="D1357" i="3"/>
  <c r="J1357" i="3" s="1"/>
  <c r="H1356" i="3"/>
  <c r="D1356" i="3"/>
  <c r="H1355" i="3"/>
  <c r="D1355" i="3"/>
  <c r="H1354" i="3"/>
  <c r="D1354" i="3"/>
  <c r="J1353" i="3"/>
  <c r="H1353" i="3"/>
  <c r="D1353" i="3"/>
  <c r="H1352" i="3"/>
  <c r="D1352" i="3"/>
  <c r="J1352" i="3" s="1"/>
  <c r="H1351" i="3"/>
  <c r="J1351" i="3" s="1"/>
  <c r="D1351" i="3"/>
  <c r="H1350" i="3"/>
  <c r="J1350" i="3" s="1"/>
  <c r="D1350" i="3"/>
  <c r="H1349" i="3"/>
  <c r="D1349" i="3"/>
  <c r="J1349" i="3" s="1"/>
  <c r="H1348" i="3"/>
  <c r="D1348" i="3"/>
  <c r="H1347" i="3"/>
  <c r="J1347" i="3" s="1"/>
  <c r="D1347" i="3"/>
  <c r="H1346" i="3"/>
  <c r="J1346" i="3" s="1"/>
  <c r="D1346" i="3"/>
  <c r="H1345" i="3"/>
  <c r="D1345" i="3"/>
  <c r="H1344" i="3"/>
  <c r="D1344" i="3"/>
  <c r="J1344" i="3" s="1"/>
  <c r="H1343" i="3"/>
  <c r="D1343" i="3"/>
  <c r="H1342" i="3"/>
  <c r="J1342" i="3" s="1"/>
  <c r="D1342" i="3"/>
  <c r="H1341" i="3"/>
  <c r="D1341" i="3"/>
  <c r="J1341" i="3" s="1"/>
  <c r="H1340" i="3"/>
  <c r="D1340" i="3"/>
  <c r="J1340" i="3" s="1"/>
  <c r="H1339" i="3"/>
  <c r="D1339" i="3"/>
  <c r="H1338" i="3"/>
  <c r="D1338" i="3"/>
  <c r="J1338" i="3" s="1"/>
  <c r="H1337" i="3"/>
  <c r="D1337" i="3"/>
  <c r="J1337" i="3" s="1"/>
  <c r="H1336" i="3"/>
  <c r="D1336" i="3"/>
  <c r="H1335" i="3"/>
  <c r="D1335" i="3"/>
  <c r="H1334" i="3"/>
  <c r="D1334" i="3"/>
  <c r="H1333" i="3"/>
  <c r="D1333" i="3"/>
  <c r="H1332" i="3"/>
  <c r="D1332" i="3"/>
  <c r="J1332" i="3" s="1"/>
  <c r="H1331" i="3"/>
  <c r="D1331" i="3"/>
  <c r="H1330" i="3"/>
  <c r="D1330" i="3"/>
  <c r="H1329" i="3"/>
  <c r="J1329" i="3" s="1"/>
  <c r="D1329" i="3"/>
  <c r="H1328" i="3"/>
  <c r="D1328" i="3"/>
  <c r="H1327" i="3"/>
  <c r="D1327" i="3"/>
  <c r="H1326" i="3"/>
  <c r="D1326" i="3"/>
  <c r="H1325" i="3"/>
  <c r="D1325" i="3"/>
  <c r="J1325" i="3" s="1"/>
  <c r="H1324" i="3"/>
  <c r="D1324" i="3"/>
  <c r="H1323" i="3"/>
  <c r="D1323" i="3"/>
  <c r="H1322" i="3"/>
  <c r="D1322" i="3"/>
  <c r="H1321" i="3"/>
  <c r="D1321" i="3"/>
  <c r="J1321" i="3" s="1"/>
  <c r="H1320" i="3"/>
  <c r="D1320" i="3"/>
  <c r="H1319" i="3"/>
  <c r="J1319" i="3" s="1"/>
  <c r="D1319" i="3"/>
  <c r="H1318" i="3"/>
  <c r="J1318" i="3" s="1"/>
  <c r="D1318" i="3"/>
  <c r="H1317" i="3"/>
  <c r="D1317" i="3"/>
  <c r="J1317" i="3" s="1"/>
  <c r="H1316" i="3"/>
  <c r="D1316" i="3"/>
  <c r="H1315" i="3"/>
  <c r="D1315" i="3"/>
  <c r="J1314" i="3"/>
  <c r="H1314" i="3"/>
  <c r="D1314" i="3"/>
  <c r="J1313" i="3"/>
  <c r="H1313" i="3"/>
  <c r="D1313" i="3"/>
  <c r="H1312" i="3"/>
  <c r="D1312" i="3"/>
  <c r="J1312" i="3" s="1"/>
  <c r="H1311" i="3"/>
  <c r="J1311" i="3" s="1"/>
  <c r="D1311" i="3"/>
  <c r="H1310" i="3"/>
  <c r="D1310" i="3"/>
  <c r="H1309" i="3"/>
  <c r="D1309" i="3"/>
  <c r="H1308" i="3"/>
  <c r="D1308" i="3"/>
  <c r="J1308" i="3" s="1"/>
  <c r="H1307" i="3"/>
  <c r="D1307" i="3"/>
  <c r="H1306" i="3"/>
  <c r="D1306" i="3"/>
  <c r="J1305" i="3"/>
  <c r="H1305" i="3"/>
  <c r="D1305" i="3"/>
  <c r="H1304" i="3"/>
  <c r="D1304" i="3"/>
  <c r="J1304" i="3" s="1"/>
  <c r="H1303" i="3"/>
  <c r="J1303" i="3" s="1"/>
  <c r="D1303" i="3"/>
  <c r="J1302" i="3"/>
  <c r="H1302" i="3"/>
  <c r="D1302" i="3"/>
  <c r="H1301" i="3"/>
  <c r="D1301" i="3"/>
  <c r="J1301" i="3" s="1"/>
  <c r="H1300" i="3"/>
  <c r="D1300" i="3"/>
  <c r="H1299" i="3"/>
  <c r="J1299" i="3" s="1"/>
  <c r="D1299" i="3"/>
  <c r="H1298" i="3"/>
  <c r="J1298" i="3" s="1"/>
  <c r="D1298" i="3"/>
  <c r="H1297" i="3"/>
  <c r="D1297" i="3"/>
  <c r="J1297" i="3" s="1"/>
  <c r="H1296" i="3"/>
  <c r="D1296" i="3"/>
  <c r="H1295" i="3"/>
  <c r="D1295" i="3"/>
  <c r="H1294" i="3"/>
  <c r="J1294" i="3" s="1"/>
  <c r="D1294" i="3"/>
  <c r="H1293" i="3"/>
  <c r="J1293" i="3" s="1"/>
  <c r="D1293" i="3"/>
  <c r="H1292" i="3"/>
  <c r="D1292" i="3"/>
  <c r="H1291" i="3"/>
  <c r="J1291" i="3" s="1"/>
  <c r="D1291" i="3"/>
  <c r="H1290" i="3"/>
  <c r="D1290" i="3"/>
  <c r="H1289" i="3"/>
  <c r="J1289" i="3" s="1"/>
  <c r="D1289" i="3"/>
  <c r="H1288" i="3"/>
  <c r="D1288" i="3"/>
  <c r="H1287" i="3"/>
  <c r="J1287" i="3" s="1"/>
  <c r="D1287" i="3"/>
  <c r="H1286" i="3"/>
  <c r="J1286" i="3" s="1"/>
  <c r="D1286" i="3"/>
  <c r="H1285" i="3"/>
  <c r="D1285" i="3"/>
  <c r="J1285" i="3" s="1"/>
  <c r="H1284" i="3"/>
  <c r="D1284" i="3"/>
  <c r="J1284" i="3" s="1"/>
  <c r="H1283" i="3"/>
  <c r="J1283" i="3" s="1"/>
  <c r="D1283" i="3"/>
  <c r="H1282" i="3"/>
  <c r="J1282" i="3" s="1"/>
  <c r="D1282" i="3"/>
  <c r="H1281" i="3"/>
  <c r="J1281" i="3" s="1"/>
  <c r="D1281" i="3"/>
  <c r="H1280" i="3"/>
  <c r="D1280" i="3"/>
  <c r="J1280" i="3" s="1"/>
  <c r="H1279" i="3"/>
  <c r="D1279" i="3"/>
  <c r="H1278" i="3"/>
  <c r="J1278" i="3" s="1"/>
  <c r="D1278" i="3"/>
  <c r="H1277" i="3"/>
  <c r="D1277" i="3"/>
  <c r="H1276" i="3"/>
  <c r="D1276" i="3"/>
  <c r="J1276" i="3" s="1"/>
  <c r="H1275" i="3"/>
  <c r="J1275" i="3" s="1"/>
  <c r="D1275" i="3"/>
  <c r="H1274" i="3"/>
  <c r="D1274" i="3"/>
  <c r="H1273" i="3"/>
  <c r="D1273" i="3"/>
  <c r="H1272" i="3"/>
  <c r="D1272" i="3"/>
  <c r="J1272" i="3" s="1"/>
  <c r="H1271" i="3"/>
  <c r="J1271" i="3" s="1"/>
  <c r="D1271" i="3"/>
  <c r="H1270" i="3"/>
  <c r="J1270" i="3" s="1"/>
  <c r="D1270" i="3"/>
  <c r="J1269" i="3"/>
  <c r="H1269" i="3"/>
  <c r="D1269" i="3"/>
  <c r="H1268" i="3"/>
  <c r="D1268" i="3"/>
  <c r="H1267" i="3"/>
  <c r="J1267" i="3" s="1"/>
  <c r="D1267" i="3"/>
  <c r="H1266" i="3"/>
  <c r="D1266" i="3"/>
  <c r="J1266" i="3" s="1"/>
  <c r="H1265" i="3"/>
  <c r="D1265" i="3"/>
  <c r="H1264" i="3"/>
  <c r="D1264" i="3"/>
  <c r="J1264" i="3" s="1"/>
  <c r="H1263" i="3"/>
  <c r="D1263" i="3"/>
  <c r="H1262" i="3"/>
  <c r="D1262" i="3"/>
  <c r="H1261" i="3"/>
  <c r="D1261" i="3"/>
  <c r="J1261" i="3" s="1"/>
  <c r="H1260" i="3"/>
  <c r="D1260" i="3"/>
  <c r="J1260" i="3" s="1"/>
  <c r="H1259" i="3"/>
  <c r="J1259" i="3" s="1"/>
  <c r="D1259" i="3"/>
  <c r="H1258" i="3"/>
  <c r="J1258" i="3" s="1"/>
  <c r="D1258" i="3"/>
  <c r="H1257" i="3"/>
  <c r="D1257" i="3"/>
  <c r="H1256" i="3"/>
  <c r="D1256" i="3"/>
  <c r="H1255" i="3"/>
  <c r="J1255" i="3" s="1"/>
  <c r="D1255" i="3"/>
  <c r="H1254" i="3"/>
  <c r="D1254" i="3"/>
  <c r="J1254" i="3" s="1"/>
  <c r="J1253" i="3"/>
  <c r="H1253" i="3"/>
  <c r="D1253" i="3"/>
  <c r="H1252" i="3"/>
  <c r="D1252" i="3"/>
  <c r="H1251" i="3"/>
  <c r="D1251" i="3"/>
  <c r="H1250" i="3"/>
  <c r="J1250" i="3" s="1"/>
  <c r="D1250" i="3"/>
  <c r="H1249" i="3"/>
  <c r="D1249" i="3"/>
  <c r="J1249" i="3" s="1"/>
  <c r="H1248" i="3"/>
  <c r="D1248" i="3"/>
  <c r="H1247" i="3"/>
  <c r="J1247" i="3" s="1"/>
  <c r="D1247" i="3"/>
  <c r="H1246" i="3"/>
  <c r="D1246" i="3"/>
  <c r="H1245" i="3"/>
  <c r="J1245" i="3" s="1"/>
  <c r="D1245" i="3"/>
  <c r="H1244" i="3"/>
  <c r="D1244" i="3"/>
  <c r="J1244" i="3" s="1"/>
  <c r="H1243" i="3"/>
  <c r="D1243" i="3"/>
  <c r="J1242" i="3"/>
  <c r="H1242" i="3"/>
  <c r="D1242" i="3"/>
  <c r="H1241" i="3"/>
  <c r="D1241" i="3"/>
  <c r="H1240" i="3"/>
  <c r="D1240" i="3"/>
  <c r="J1240" i="3" s="1"/>
  <c r="H1239" i="3"/>
  <c r="J1239" i="3" s="1"/>
  <c r="D1239" i="3"/>
  <c r="H1238" i="3"/>
  <c r="J1238" i="3" s="1"/>
  <c r="D1238" i="3"/>
  <c r="H1237" i="3"/>
  <c r="D1237" i="3"/>
  <c r="H1236" i="3"/>
  <c r="D1236" i="3"/>
  <c r="J1236" i="3" s="1"/>
  <c r="H1235" i="3"/>
  <c r="D1235" i="3"/>
  <c r="H1234" i="3"/>
  <c r="J1234" i="3" s="1"/>
  <c r="D1234" i="3"/>
  <c r="H1233" i="3"/>
  <c r="D1233" i="3"/>
  <c r="J1233" i="3" s="1"/>
  <c r="H1232" i="3"/>
  <c r="D1232" i="3"/>
  <c r="J1232" i="3" s="1"/>
  <c r="H1231" i="3"/>
  <c r="D1231" i="3"/>
  <c r="H1230" i="3"/>
  <c r="D1230" i="3"/>
  <c r="H1229" i="3"/>
  <c r="J1229" i="3" s="1"/>
  <c r="D1229" i="3"/>
  <c r="H1228" i="3"/>
  <c r="D1228" i="3"/>
  <c r="J1228" i="3" s="1"/>
  <c r="H1227" i="3"/>
  <c r="D1227" i="3"/>
  <c r="H1226" i="3"/>
  <c r="J1226" i="3" s="1"/>
  <c r="D1226" i="3"/>
  <c r="H1225" i="3"/>
  <c r="D1225" i="3"/>
  <c r="H1224" i="3"/>
  <c r="D1224" i="3"/>
  <c r="H1223" i="3"/>
  <c r="D1223" i="3"/>
  <c r="J1223" i="3" s="1"/>
  <c r="H1222" i="3"/>
  <c r="D1222" i="3"/>
  <c r="H1221" i="3"/>
  <c r="J1221" i="3" s="1"/>
  <c r="D1221" i="3"/>
  <c r="H1220" i="3"/>
  <c r="D1220" i="3"/>
  <c r="H1219" i="3"/>
  <c r="J1219" i="3" s="1"/>
  <c r="D1219" i="3"/>
  <c r="H1218" i="3"/>
  <c r="D1218" i="3"/>
  <c r="H1217" i="3"/>
  <c r="D1217" i="3"/>
  <c r="H1216" i="3"/>
  <c r="D1216" i="3"/>
  <c r="J1216" i="3" s="1"/>
  <c r="H1215" i="3"/>
  <c r="D1215" i="3"/>
  <c r="H1214" i="3"/>
  <c r="D1214" i="3"/>
  <c r="H1213" i="3"/>
  <c r="D1213" i="3"/>
  <c r="J1213" i="3" s="1"/>
  <c r="H1212" i="3"/>
  <c r="D1212" i="3"/>
  <c r="J1212" i="3" s="1"/>
  <c r="H1211" i="3"/>
  <c r="D1211" i="3"/>
  <c r="J1211" i="3" s="1"/>
  <c r="H1210" i="3"/>
  <c r="J1210" i="3" s="1"/>
  <c r="D1210" i="3"/>
  <c r="H1209" i="3"/>
  <c r="D1209" i="3"/>
  <c r="H1208" i="3"/>
  <c r="D1208" i="3"/>
  <c r="J1208" i="3" s="1"/>
  <c r="H1207" i="3"/>
  <c r="J1207" i="3" s="1"/>
  <c r="D1207" i="3"/>
  <c r="H1206" i="3"/>
  <c r="J1206" i="3" s="1"/>
  <c r="D1206" i="3"/>
  <c r="J1205" i="3"/>
  <c r="H1205" i="3"/>
  <c r="D1205" i="3"/>
  <c r="H1204" i="3"/>
  <c r="D1204" i="3"/>
  <c r="J1204" i="3" s="1"/>
  <c r="H1203" i="3"/>
  <c r="J1203" i="3" s="1"/>
  <c r="D1203" i="3"/>
  <c r="H1202" i="3"/>
  <c r="D1202" i="3"/>
  <c r="J1202" i="3" s="1"/>
  <c r="H1201" i="3"/>
  <c r="D1201" i="3"/>
  <c r="J1201" i="3" s="1"/>
  <c r="H1200" i="3"/>
  <c r="D1200" i="3"/>
  <c r="J1200" i="3" s="1"/>
  <c r="H1199" i="3"/>
  <c r="D1199" i="3"/>
  <c r="J1199" i="3" s="1"/>
  <c r="H1198" i="3"/>
  <c r="D1198" i="3"/>
  <c r="J1198" i="3" s="1"/>
  <c r="H1197" i="3"/>
  <c r="D1197" i="3"/>
  <c r="H1196" i="3"/>
  <c r="D1196" i="3"/>
  <c r="J1196" i="3" s="1"/>
  <c r="H1195" i="3"/>
  <c r="D1195" i="3"/>
  <c r="H1194" i="3"/>
  <c r="J1194" i="3" s="1"/>
  <c r="D1194" i="3"/>
  <c r="H1193" i="3"/>
  <c r="D1193" i="3"/>
  <c r="J1193" i="3" s="1"/>
  <c r="H1192" i="3"/>
  <c r="D1192" i="3"/>
  <c r="J1192" i="3" s="1"/>
  <c r="H1191" i="3"/>
  <c r="D1191" i="3"/>
  <c r="H1190" i="3"/>
  <c r="D1190" i="3"/>
  <c r="H1189" i="3"/>
  <c r="D1189" i="3"/>
  <c r="J1189" i="3" s="1"/>
  <c r="H1188" i="3"/>
  <c r="D1188" i="3"/>
  <c r="J1188" i="3" s="1"/>
  <c r="H1187" i="3"/>
  <c r="D1187" i="3"/>
  <c r="J1187" i="3" s="1"/>
  <c r="H1186" i="3"/>
  <c r="J1186" i="3" s="1"/>
  <c r="D1186" i="3"/>
  <c r="H1185" i="3"/>
  <c r="D1185" i="3"/>
  <c r="J1185" i="3" s="1"/>
  <c r="H1184" i="3"/>
  <c r="D1184" i="3"/>
  <c r="H1183" i="3"/>
  <c r="D1183" i="3"/>
  <c r="H1182" i="3"/>
  <c r="D1182" i="3"/>
  <c r="H1181" i="3"/>
  <c r="J1181" i="3" s="1"/>
  <c r="D1181" i="3"/>
  <c r="H1180" i="3"/>
  <c r="D1180" i="3"/>
  <c r="H1179" i="3"/>
  <c r="D1179" i="3"/>
  <c r="J1179" i="3" s="1"/>
  <c r="H1178" i="3"/>
  <c r="D1178" i="3"/>
  <c r="H1177" i="3"/>
  <c r="D1177" i="3"/>
  <c r="H1176" i="3"/>
  <c r="D1176" i="3"/>
  <c r="H1175" i="3"/>
  <c r="J1175" i="3" s="1"/>
  <c r="D1175" i="3"/>
  <c r="H1174" i="3"/>
  <c r="D1174" i="3"/>
  <c r="H1173" i="3"/>
  <c r="D1173" i="3"/>
  <c r="J1173" i="3" s="1"/>
  <c r="H1172" i="3"/>
  <c r="D1172" i="3"/>
  <c r="J1172" i="3" s="1"/>
  <c r="H1171" i="3"/>
  <c r="D1171" i="3"/>
  <c r="H1170" i="3"/>
  <c r="J1170" i="3" s="1"/>
  <c r="D1170" i="3"/>
  <c r="H1169" i="3"/>
  <c r="D1169" i="3"/>
  <c r="H1168" i="3"/>
  <c r="D1168" i="3"/>
  <c r="J1168" i="3" s="1"/>
  <c r="H1167" i="3"/>
  <c r="D1167" i="3"/>
  <c r="H1166" i="3"/>
  <c r="D1166" i="3"/>
  <c r="H1165" i="3"/>
  <c r="D1165" i="3"/>
  <c r="H1164" i="3"/>
  <c r="D1164" i="3"/>
  <c r="J1164" i="3" s="1"/>
  <c r="H1163" i="3"/>
  <c r="D1163" i="3"/>
  <c r="H1162" i="3"/>
  <c r="J1162" i="3" s="1"/>
  <c r="D1162" i="3"/>
  <c r="H1161" i="3"/>
  <c r="D1161" i="3"/>
  <c r="J1161" i="3" s="1"/>
  <c r="H1160" i="3"/>
  <c r="D1160" i="3"/>
  <c r="H1159" i="3"/>
  <c r="D1159" i="3"/>
  <c r="H1158" i="3"/>
  <c r="D1158" i="3"/>
  <c r="J1158" i="3" s="1"/>
  <c r="J1157" i="3"/>
  <c r="H1157" i="3"/>
  <c r="D1157" i="3"/>
  <c r="H1156" i="3"/>
  <c r="D1156" i="3"/>
  <c r="H1155" i="3"/>
  <c r="D1155" i="3"/>
  <c r="H1154" i="3"/>
  <c r="D1154" i="3"/>
  <c r="H1153" i="3"/>
  <c r="D1153" i="3"/>
  <c r="H1152" i="3"/>
  <c r="D1152" i="3"/>
  <c r="H1151" i="3"/>
  <c r="D1151" i="3"/>
  <c r="J1151" i="3" s="1"/>
  <c r="H1150" i="3"/>
  <c r="D1150" i="3"/>
  <c r="H1149" i="3"/>
  <c r="D1149" i="3"/>
  <c r="J1149" i="3" s="1"/>
  <c r="H1148" i="3"/>
  <c r="D1148" i="3"/>
  <c r="H1147" i="3"/>
  <c r="D1147" i="3"/>
  <c r="J1146" i="3"/>
  <c r="H1146" i="3"/>
  <c r="D1146" i="3"/>
  <c r="H1145" i="3"/>
  <c r="D1145" i="3"/>
  <c r="H1144" i="3"/>
  <c r="D1144" i="3"/>
  <c r="J1144" i="3" s="1"/>
  <c r="H1143" i="3"/>
  <c r="D1143" i="3"/>
  <c r="H1142" i="3"/>
  <c r="D1142" i="3"/>
  <c r="J1142" i="3" s="1"/>
  <c r="H1141" i="3"/>
  <c r="D1141" i="3"/>
  <c r="J1141" i="3" s="1"/>
  <c r="H1140" i="3"/>
  <c r="D1140" i="3"/>
  <c r="H1139" i="3"/>
  <c r="D1139" i="3"/>
  <c r="J1139" i="3" s="1"/>
  <c r="H1138" i="3"/>
  <c r="J1138" i="3" s="1"/>
  <c r="D1138" i="3"/>
  <c r="H1137" i="3"/>
  <c r="D1137" i="3"/>
  <c r="H1136" i="3"/>
  <c r="D1136" i="3"/>
  <c r="H1135" i="3"/>
  <c r="D1135" i="3"/>
  <c r="H1134" i="3"/>
  <c r="D1134" i="3"/>
  <c r="J1134" i="3" s="1"/>
  <c r="H1133" i="3"/>
  <c r="D1133" i="3"/>
  <c r="H1132" i="3"/>
  <c r="D1132" i="3"/>
  <c r="J1132" i="3" s="1"/>
  <c r="H1131" i="3"/>
  <c r="D1131" i="3"/>
  <c r="H1130" i="3"/>
  <c r="D1130" i="3"/>
  <c r="J1130" i="3" s="1"/>
  <c r="H1129" i="3"/>
  <c r="D1129" i="3"/>
  <c r="H1128" i="3"/>
  <c r="D1128" i="3"/>
  <c r="J1128" i="3" s="1"/>
  <c r="H1127" i="3"/>
  <c r="D1127" i="3"/>
  <c r="H1126" i="3"/>
  <c r="D1126" i="3"/>
  <c r="J1126" i="3" s="1"/>
  <c r="J1125" i="3"/>
  <c r="H1125" i="3"/>
  <c r="D1125" i="3"/>
  <c r="H1124" i="3"/>
  <c r="D1124" i="3"/>
  <c r="H1123" i="3"/>
  <c r="D1123" i="3"/>
  <c r="H1122" i="3"/>
  <c r="D1122" i="3"/>
  <c r="H1121" i="3"/>
  <c r="D1121" i="3"/>
  <c r="H1120" i="3"/>
  <c r="D1120" i="3"/>
  <c r="H1119" i="3"/>
  <c r="D1119" i="3"/>
  <c r="J1119" i="3" s="1"/>
  <c r="H1118" i="3"/>
  <c r="D1118" i="3"/>
  <c r="J1118" i="3" s="1"/>
  <c r="H1117" i="3"/>
  <c r="D1117" i="3"/>
  <c r="H1116" i="3"/>
  <c r="D1116" i="3"/>
  <c r="J1116" i="3" s="1"/>
  <c r="H1115" i="3"/>
  <c r="D1115" i="3"/>
  <c r="J1115" i="3" s="1"/>
  <c r="H1114" i="3"/>
  <c r="J1114" i="3" s="1"/>
  <c r="D1114" i="3"/>
  <c r="H1113" i="3"/>
  <c r="D1113" i="3"/>
  <c r="J1113" i="3" s="1"/>
  <c r="H1112" i="3"/>
  <c r="D1112" i="3"/>
  <c r="H1111" i="3"/>
  <c r="J1111" i="3" s="1"/>
  <c r="D1111" i="3"/>
  <c r="H1110" i="3"/>
  <c r="D1110" i="3"/>
  <c r="H1109" i="3"/>
  <c r="J1109" i="3" s="1"/>
  <c r="D1109" i="3"/>
  <c r="H1108" i="3"/>
  <c r="D1108" i="3"/>
  <c r="J1108" i="3" s="1"/>
  <c r="H1107" i="3"/>
  <c r="D1107" i="3"/>
  <c r="J1107" i="3" s="1"/>
  <c r="H1106" i="3"/>
  <c r="D1106" i="3"/>
  <c r="H1105" i="3"/>
  <c r="D1105" i="3"/>
  <c r="J1105" i="3" s="1"/>
  <c r="H1104" i="3"/>
  <c r="D1104" i="3"/>
  <c r="H1103" i="3"/>
  <c r="D1103" i="3"/>
  <c r="J1103" i="3" s="1"/>
  <c r="H1102" i="3"/>
  <c r="D1102" i="3"/>
  <c r="J1102" i="3" s="1"/>
  <c r="H1101" i="3"/>
  <c r="D1101" i="3"/>
  <c r="J1101" i="3" s="1"/>
  <c r="H1100" i="3"/>
  <c r="D1100" i="3"/>
  <c r="H1099" i="3"/>
  <c r="D1099" i="3"/>
  <c r="H1098" i="3"/>
  <c r="J1098" i="3" s="1"/>
  <c r="D1098" i="3"/>
  <c r="H1097" i="3"/>
  <c r="D1097" i="3"/>
  <c r="J1097" i="3" s="1"/>
  <c r="H1096" i="3"/>
  <c r="D1096" i="3"/>
  <c r="J1096" i="3" s="1"/>
  <c r="H1095" i="3"/>
  <c r="D1095" i="3"/>
  <c r="J1095" i="3" s="1"/>
  <c r="H1094" i="3"/>
  <c r="D1094" i="3"/>
  <c r="H1093" i="3"/>
  <c r="D1093" i="3"/>
  <c r="J1093" i="3" s="1"/>
  <c r="H1092" i="3"/>
  <c r="D1092" i="3"/>
  <c r="J1092" i="3" s="1"/>
  <c r="H1091" i="3"/>
  <c r="D1091" i="3"/>
  <c r="J1091" i="3" s="1"/>
  <c r="H1090" i="3"/>
  <c r="J1090" i="3" s="1"/>
  <c r="D1090" i="3"/>
  <c r="J1089" i="3"/>
  <c r="H1089" i="3"/>
  <c r="D1089" i="3"/>
  <c r="H1088" i="3"/>
  <c r="D1088" i="3"/>
  <c r="H1087" i="3"/>
  <c r="D1087" i="3"/>
  <c r="H1086" i="3"/>
  <c r="D1086" i="3"/>
  <c r="H1085" i="3"/>
  <c r="J1085" i="3" s="1"/>
  <c r="D1085" i="3"/>
  <c r="H1084" i="3"/>
  <c r="D1084" i="3"/>
  <c r="J1084" i="3" s="1"/>
  <c r="H1083" i="3"/>
  <c r="D1083" i="3"/>
  <c r="H1082" i="3"/>
  <c r="D1082" i="3"/>
  <c r="J1082" i="3" s="1"/>
  <c r="H1081" i="3"/>
  <c r="D1081" i="3"/>
  <c r="H1080" i="3"/>
  <c r="D1080" i="3"/>
  <c r="H1079" i="3"/>
  <c r="J1079" i="3" s="1"/>
  <c r="D1079" i="3"/>
  <c r="J1078" i="3"/>
  <c r="H1078" i="3"/>
  <c r="D1078" i="3"/>
  <c r="H1077" i="3"/>
  <c r="D1077" i="3"/>
  <c r="J1077" i="3" s="1"/>
  <c r="H1076" i="3"/>
  <c r="D1076" i="3"/>
  <c r="H1075" i="3"/>
  <c r="D1075" i="3"/>
  <c r="H1074" i="3"/>
  <c r="J1074" i="3" s="1"/>
  <c r="D1074" i="3"/>
  <c r="H1073" i="3"/>
  <c r="D1073" i="3"/>
  <c r="H1072" i="3"/>
  <c r="D1072" i="3"/>
  <c r="J1072" i="3" s="1"/>
  <c r="H1071" i="3"/>
  <c r="D1071" i="3"/>
  <c r="H1070" i="3"/>
  <c r="D1070" i="3"/>
  <c r="H1069" i="3"/>
  <c r="D1069" i="3"/>
  <c r="H1068" i="3"/>
  <c r="D1068" i="3"/>
  <c r="J1068" i="3" s="1"/>
  <c r="J1067" i="3"/>
  <c r="H1067" i="3"/>
  <c r="D1067" i="3"/>
  <c r="H1066" i="3"/>
  <c r="J1066" i="3" s="1"/>
  <c r="D1066" i="3"/>
  <c r="H1065" i="3"/>
  <c r="D1065" i="3"/>
  <c r="J1065" i="3" s="1"/>
  <c r="H1064" i="3"/>
  <c r="D1064" i="3"/>
  <c r="H1063" i="3"/>
  <c r="D1063" i="3"/>
  <c r="H1062" i="3"/>
  <c r="D1062" i="3"/>
  <c r="H1061" i="3"/>
  <c r="J1061" i="3" s="1"/>
  <c r="D1061" i="3"/>
  <c r="H1060" i="3"/>
  <c r="D1060" i="3"/>
  <c r="J1060" i="3" s="1"/>
  <c r="H1059" i="3"/>
  <c r="D1059" i="3"/>
  <c r="H1058" i="3"/>
  <c r="D1058" i="3"/>
  <c r="J1058" i="3" s="1"/>
  <c r="H1057" i="3"/>
  <c r="D1057" i="3"/>
  <c r="H1056" i="3"/>
  <c r="D1056" i="3"/>
  <c r="H1055" i="3"/>
  <c r="D1055" i="3"/>
  <c r="J1055" i="3" s="1"/>
  <c r="H1054" i="3"/>
  <c r="D1054" i="3"/>
  <c r="J1054" i="3" s="1"/>
  <c r="H1053" i="3"/>
  <c r="J1053" i="3" s="1"/>
  <c r="D1053" i="3"/>
  <c r="H1052" i="3"/>
  <c r="D1052" i="3"/>
  <c r="J1052" i="3" s="1"/>
  <c r="H1051" i="3"/>
  <c r="D1051" i="3"/>
  <c r="H1050" i="3"/>
  <c r="D1050" i="3"/>
  <c r="J1050" i="3" s="1"/>
  <c r="H1049" i="3"/>
  <c r="D1049" i="3"/>
  <c r="H1048" i="3"/>
  <c r="D1048" i="3"/>
  <c r="J1048" i="3" s="1"/>
  <c r="H1047" i="3"/>
  <c r="D1047" i="3"/>
  <c r="H1046" i="3"/>
  <c r="D1046" i="3"/>
  <c r="J1046" i="3" s="1"/>
  <c r="H1045" i="3"/>
  <c r="J1045" i="3" s="1"/>
  <c r="D1045" i="3"/>
  <c r="H1044" i="3"/>
  <c r="D1044" i="3"/>
  <c r="J1044" i="3" s="1"/>
  <c r="H1043" i="3"/>
  <c r="D1043" i="3"/>
  <c r="H1042" i="3"/>
  <c r="D1042" i="3"/>
  <c r="J1042" i="3" s="1"/>
  <c r="H1041" i="3"/>
  <c r="D1041" i="3"/>
  <c r="H1040" i="3"/>
  <c r="D1040" i="3"/>
  <c r="J1040" i="3" s="1"/>
  <c r="H1039" i="3"/>
  <c r="D1039" i="3"/>
  <c r="H1038" i="3"/>
  <c r="D1038" i="3"/>
  <c r="J1038" i="3" s="1"/>
  <c r="H1037" i="3"/>
  <c r="D1037" i="3"/>
  <c r="H1036" i="3"/>
  <c r="D1036" i="3"/>
  <c r="J1036" i="3" s="1"/>
  <c r="H1035" i="3"/>
  <c r="D1035" i="3"/>
  <c r="H1034" i="3"/>
  <c r="D1034" i="3"/>
  <c r="J1034" i="3" s="1"/>
  <c r="H1033" i="3"/>
  <c r="D1033" i="3"/>
  <c r="H1032" i="3"/>
  <c r="D1032" i="3"/>
  <c r="J1032" i="3" s="1"/>
  <c r="H1031" i="3"/>
  <c r="D1031" i="3"/>
  <c r="H1030" i="3"/>
  <c r="D1030" i="3"/>
  <c r="J1030" i="3" s="1"/>
  <c r="H1029" i="3"/>
  <c r="D1029" i="3"/>
  <c r="H1028" i="3"/>
  <c r="D1028" i="3"/>
  <c r="J1028" i="3" s="1"/>
  <c r="H1027" i="3"/>
  <c r="D1027" i="3"/>
  <c r="H1026" i="3"/>
  <c r="D1026" i="3"/>
  <c r="J1026" i="3" s="1"/>
  <c r="H1025" i="3"/>
  <c r="D1025" i="3"/>
  <c r="H1024" i="3"/>
  <c r="D1024" i="3"/>
  <c r="J1024" i="3" s="1"/>
  <c r="H1023" i="3"/>
  <c r="D1023" i="3"/>
  <c r="H1022" i="3"/>
  <c r="D1022" i="3"/>
  <c r="J1022" i="3" s="1"/>
  <c r="J1021" i="3"/>
  <c r="H1021" i="3"/>
  <c r="D1021" i="3"/>
  <c r="H1020" i="3"/>
  <c r="D1020" i="3"/>
  <c r="J1020" i="3" s="1"/>
  <c r="H1019" i="3"/>
  <c r="D1019" i="3"/>
  <c r="J1019" i="3" s="1"/>
  <c r="H1018" i="3"/>
  <c r="D1018" i="3"/>
  <c r="J1018" i="3" s="1"/>
  <c r="H1017" i="3"/>
  <c r="D1017" i="3"/>
  <c r="J1017" i="3" s="1"/>
  <c r="H1016" i="3"/>
  <c r="D1016" i="3"/>
  <c r="J1016" i="3" s="1"/>
  <c r="H1015" i="3"/>
  <c r="D1015" i="3"/>
  <c r="H1014" i="3"/>
  <c r="D1014" i="3"/>
  <c r="J1014" i="3" s="1"/>
  <c r="H1013" i="3"/>
  <c r="D1013" i="3"/>
  <c r="H1012" i="3"/>
  <c r="D1012" i="3"/>
  <c r="J1012" i="3" s="1"/>
  <c r="H1011" i="3"/>
  <c r="D1011" i="3"/>
  <c r="H1010" i="3"/>
  <c r="D1010" i="3"/>
  <c r="J1010" i="3" s="1"/>
  <c r="H1009" i="3"/>
  <c r="J1009" i="3" s="1"/>
  <c r="D1009" i="3"/>
  <c r="H1008" i="3"/>
  <c r="D1008" i="3"/>
  <c r="J1008" i="3" s="1"/>
  <c r="H1007" i="3"/>
  <c r="D1007" i="3"/>
  <c r="J1007" i="3" s="1"/>
  <c r="H1006" i="3"/>
  <c r="D1006" i="3"/>
  <c r="J1006" i="3" s="1"/>
  <c r="H1005" i="3"/>
  <c r="D1005" i="3"/>
  <c r="J1005" i="3" s="1"/>
  <c r="H1004" i="3"/>
  <c r="D1004" i="3"/>
  <c r="J1004" i="3" s="1"/>
  <c r="H1003" i="3"/>
  <c r="D1003" i="3"/>
  <c r="H1002" i="3"/>
  <c r="D1002" i="3"/>
  <c r="H1001" i="3"/>
  <c r="J1001" i="3" s="1"/>
  <c r="D1001" i="3"/>
  <c r="H1000" i="3"/>
  <c r="D1000" i="3"/>
  <c r="H999" i="3"/>
  <c r="D999" i="3"/>
  <c r="J999" i="3" s="1"/>
  <c r="H998" i="3"/>
  <c r="D998" i="3"/>
  <c r="H997" i="3"/>
  <c r="D997" i="3"/>
  <c r="H996" i="3"/>
  <c r="D996" i="3"/>
  <c r="H995" i="3"/>
  <c r="D995" i="3"/>
  <c r="H994" i="3"/>
  <c r="D994" i="3"/>
  <c r="H993" i="3"/>
  <c r="D993" i="3"/>
  <c r="H992" i="3"/>
  <c r="D992" i="3"/>
  <c r="H991" i="3"/>
  <c r="D991" i="3"/>
  <c r="J991" i="3" s="1"/>
  <c r="H990" i="3"/>
  <c r="D990" i="3"/>
  <c r="H989" i="3"/>
  <c r="D989" i="3"/>
  <c r="J989" i="3" s="1"/>
  <c r="H988" i="3"/>
  <c r="D988" i="3"/>
  <c r="H987" i="3"/>
  <c r="D987" i="3"/>
  <c r="J987" i="3" s="1"/>
  <c r="H986" i="3"/>
  <c r="D986" i="3"/>
  <c r="H985" i="3"/>
  <c r="D985" i="3"/>
  <c r="J985" i="3" s="1"/>
  <c r="H984" i="3"/>
  <c r="D984" i="3"/>
  <c r="H983" i="3"/>
  <c r="D983" i="3"/>
  <c r="J983" i="3" s="1"/>
  <c r="H982" i="3"/>
  <c r="D982" i="3"/>
  <c r="H981" i="3"/>
  <c r="D981" i="3"/>
  <c r="H980" i="3"/>
  <c r="D980" i="3"/>
  <c r="H979" i="3"/>
  <c r="D979" i="3"/>
  <c r="H978" i="3"/>
  <c r="D978" i="3"/>
  <c r="H977" i="3"/>
  <c r="D977" i="3"/>
  <c r="H976" i="3"/>
  <c r="D976" i="3"/>
  <c r="H975" i="3"/>
  <c r="D975" i="3"/>
  <c r="J975" i="3" s="1"/>
  <c r="H974" i="3"/>
  <c r="D974" i="3"/>
  <c r="H973" i="3"/>
  <c r="D973" i="3"/>
  <c r="J973" i="3" s="1"/>
  <c r="H972" i="3"/>
  <c r="D972" i="3"/>
  <c r="H971" i="3"/>
  <c r="D971" i="3"/>
  <c r="J971" i="3" s="1"/>
  <c r="H970" i="3"/>
  <c r="D970" i="3"/>
  <c r="H969" i="3"/>
  <c r="D969" i="3"/>
  <c r="J969" i="3" s="1"/>
  <c r="H968" i="3"/>
  <c r="D968" i="3"/>
  <c r="H967" i="3"/>
  <c r="D967" i="3"/>
  <c r="J967" i="3" s="1"/>
  <c r="H966" i="3"/>
  <c r="D966" i="3"/>
  <c r="H965" i="3"/>
  <c r="D965" i="3"/>
  <c r="H964" i="3"/>
  <c r="D964" i="3"/>
  <c r="H963" i="3"/>
  <c r="D963" i="3"/>
  <c r="H962" i="3"/>
  <c r="D962" i="3"/>
  <c r="H961" i="3"/>
  <c r="D961" i="3"/>
  <c r="H960" i="3"/>
  <c r="D960" i="3"/>
  <c r="H959" i="3"/>
  <c r="D959" i="3"/>
  <c r="J959" i="3" s="1"/>
  <c r="H958" i="3"/>
  <c r="D958" i="3"/>
  <c r="H957" i="3"/>
  <c r="J957" i="3" s="1"/>
  <c r="D957" i="3"/>
  <c r="H956" i="3"/>
  <c r="D956" i="3"/>
  <c r="H955" i="3"/>
  <c r="D955" i="3"/>
  <c r="J955" i="3" s="1"/>
  <c r="H954" i="3"/>
  <c r="D954" i="3"/>
  <c r="H953" i="3"/>
  <c r="D953" i="3"/>
  <c r="J953" i="3" s="1"/>
  <c r="H952" i="3"/>
  <c r="D952" i="3"/>
  <c r="J952" i="3" s="1"/>
  <c r="H951" i="3"/>
  <c r="D951" i="3"/>
  <c r="J951" i="3" s="1"/>
  <c r="H950" i="3"/>
  <c r="D950" i="3"/>
  <c r="H949" i="3"/>
  <c r="D949" i="3"/>
  <c r="H948" i="3"/>
  <c r="D948" i="3"/>
  <c r="J948" i="3" s="1"/>
  <c r="H947" i="3"/>
  <c r="D947" i="3"/>
  <c r="H946" i="3"/>
  <c r="D946" i="3"/>
  <c r="H945" i="3"/>
  <c r="D945" i="3"/>
  <c r="H944" i="3"/>
  <c r="D944" i="3"/>
  <c r="H943" i="3"/>
  <c r="D943" i="3"/>
  <c r="J943" i="3" s="1"/>
  <c r="H942" i="3"/>
  <c r="D942" i="3"/>
  <c r="J942" i="3" s="1"/>
  <c r="H941" i="3"/>
  <c r="D941" i="3"/>
  <c r="J941" i="3" s="1"/>
  <c r="H940" i="3"/>
  <c r="D940" i="3"/>
  <c r="J940" i="3" s="1"/>
  <c r="H939" i="3"/>
  <c r="D939" i="3"/>
  <c r="J939" i="3" s="1"/>
  <c r="H938" i="3"/>
  <c r="D938" i="3"/>
  <c r="H937" i="3"/>
  <c r="D937" i="3"/>
  <c r="J937" i="3" s="1"/>
  <c r="H936" i="3"/>
  <c r="D936" i="3"/>
  <c r="J936" i="3" s="1"/>
  <c r="H935" i="3"/>
  <c r="D935" i="3"/>
  <c r="J935" i="3" s="1"/>
  <c r="H934" i="3"/>
  <c r="D934" i="3"/>
  <c r="H933" i="3"/>
  <c r="D933" i="3"/>
  <c r="H932" i="3"/>
  <c r="D932" i="3"/>
  <c r="H931" i="3"/>
  <c r="D931" i="3"/>
  <c r="H930" i="3"/>
  <c r="D930" i="3"/>
  <c r="H929" i="3"/>
  <c r="J929" i="3" s="1"/>
  <c r="D929" i="3"/>
  <c r="H928" i="3"/>
  <c r="D928" i="3"/>
  <c r="J928" i="3" s="1"/>
  <c r="H927" i="3"/>
  <c r="D927" i="3"/>
  <c r="J927" i="3" s="1"/>
  <c r="H926" i="3"/>
  <c r="D926" i="3"/>
  <c r="H925" i="3"/>
  <c r="D925" i="3"/>
  <c r="J925" i="3" s="1"/>
  <c r="H924" i="3"/>
  <c r="D924" i="3"/>
  <c r="J924" i="3" s="1"/>
  <c r="H923" i="3"/>
  <c r="D923" i="3"/>
  <c r="J923" i="3" s="1"/>
  <c r="H922" i="3"/>
  <c r="D922" i="3"/>
  <c r="H921" i="3"/>
  <c r="D921" i="3"/>
  <c r="J921" i="3" s="1"/>
  <c r="H920" i="3"/>
  <c r="D920" i="3"/>
  <c r="H919" i="3"/>
  <c r="D919" i="3"/>
  <c r="J919" i="3" s="1"/>
  <c r="H918" i="3"/>
  <c r="D918" i="3"/>
  <c r="H917" i="3"/>
  <c r="J917" i="3" s="1"/>
  <c r="D917" i="3"/>
  <c r="H916" i="3"/>
  <c r="D916" i="3"/>
  <c r="J916" i="3" s="1"/>
  <c r="H915" i="3"/>
  <c r="D915" i="3"/>
  <c r="H914" i="3"/>
  <c r="D914" i="3"/>
  <c r="H913" i="3"/>
  <c r="J913" i="3" s="1"/>
  <c r="D913" i="3"/>
  <c r="H912" i="3"/>
  <c r="D912" i="3"/>
  <c r="J912" i="3" s="1"/>
  <c r="H911" i="3"/>
  <c r="D911" i="3"/>
  <c r="J911" i="3" s="1"/>
  <c r="H910" i="3"/>
  <c r="D910" i="3"/>
  <c r="J910" i="3" s="1"/>
  <c r="H909" i="3"/>
  <c r="J909" i="3" s="1"/>
  <c r="D909" i="3"/>
  <c r="H908" i="3"/>
  <c r="D908" i="3"/>
  <c r="J908" i="3" s="1"/>
  <c r="H907" i="3"/>
  <c r="D907" i="3"/>
  <c r="H906" i="3"/>
  <c r="D906" i="3"/>
  <c r="H905" i="3"/>
  <c r="D905" i="3"/>
  <c r="H904" i="3"/>
  <c r="D904" i="3"/>
  <c r="J904" i="3" s="1"/>
  <c r="H903" i="3"/>
  <c r="D903" i="3"/>
  <c r="J903" i="3" s="1"/>
  <c r="H902" i="3"/>
  <c r="D902" i="3"/>
  <c r="H901" i="3"/>
  <c r="D901" i="3"/>
  <c r="H900" i="3"/>
  <c r="D900" i="3"/>
  <c r="J900" i="3" s="1"/>
  <c r="H899" i="3"/>
  <c r="D899" i="3"/>
  <c r="H898" i="3"/>
  <c r="D898" i="3"/>
  <c r="H897" i="3"/>
  <c r="D897" i="3"/>
  <c r="H896" i="3"/>
  <c r="D896" i="3"/>
  <c r="J896" i="3" s="1"/>
  <c r="H895" i="3"/>
  <c r="D895" i="3"/>
  <c r="H894" i="3"/>
  <c r="D894" i="3"/>
  <c r="J894" i="3" s="1"/>
  <c r="H893" i="3"/>
  <c r="D893" i="3"/>
  <c r="H892" i="3"/>
  <c r="D892" i="3"/>
  <c r="J892" i="3" s="1"/>
  <c r="H891" i="3"/>
  <c r="D891" i="3"/>
  <c r="J891" i="3" s="1"/>
  <c r="H890" i="3"/>
  <c r="D890" i="3"/>
  <c r="H889" i="3"/>
  <c r="D889" i="3"/>
  <c r="H888" i="3"/>
  <c r="D888" i="3"/>
  <c r="J888" i="3" s="1"/>
  <c r="H887" i="3"/>
  <c r="D887" i="3"/>
  <c r="H886" i="3"/>
  <c r="D886" i="3"/>
  <c r="H885" i="3"/>
  <c r="D885" i="3"/>
  <c r="H884" i="3"/>
  <c r="D884" i="3"/>
  <c r="J884" i="3" s="1"/>
  <c r="H883" i="3"/>
  <c r="D883" i="3"/>
  <c r="H882" i="3"/>
  <c r="D882" i="3"/>
  <c r="H881" i="3"/>
  <c r="D881" i="3"/>
  <c r="H880" i="3"/>
  <c r="D880" i="3"/>
  <c r="J880" i="3" s="1"/>
  <c r="H879" i="3"/>
  <c r="D879" i="3"/>
  <c r="J879" i="3" s="1"/>
  <c r="H878" i="3"/>
  <c r="D878" i="3"/>
  <c r="J878" i="3" s="1"/>
  <c r="J877" i="3"/>
  <c r="H877" i="3"/>
  <c r="D877" i="3"/>
  <c r="H876" i="3"/>
  <c r="D876" i="3"/>
  <c r="H875" i="3"/>
  <c r="D875" i="3"/>
  <c r="J875" i="3" s="1"/>
  <c r="H874" i="3"/>
  <c r="D874" i="3"/>
  <c r="J874" i="3" s="1"/>
  <c r="H873" i="3"/>
  <c r="D873" i="3"/>
  <c r="H872" i="3"/>
  <c r="D872" i="3"/>
  <c r="J872" i="3" s="1"/>
  <c r="H871" i="3"/>
  <c r="D871" i="3"/>
  <c r="H870" i="3"/>
  <c r="D870" i="3"/>
  <c r="H869" i="3"/>
  <c r="J869" i="3" s="1"/>
  <c r="D869" i="3"/>
  <c r="H868" i="3"/>
  <c r="D868" i="3"/>
  <c r="H867" i="3"/>
  <c r="D867" i="3"/>
  <c r="J867" i="3" s="1"/>
  <c r="H866" i="3"/>
  <c r="D866" i="3"/>
  <c r="H865" i="3"/>
  <c r="D865" i="3"/>
  <c r="J865" i="3" s="1"/>
  <c r="J864" i="3"/>
  <c r="H864" i="3"/>
  <c r="D864" i="3"/>
  <c r="H863" i="3"/>
  <c r="D863" i="3"/>
  <c r="J863" i="3" s="1"/>
  <c r="H862" i="3"/>
  <c r="D862" i="3"/>
  <c r="H861" i="3"/>
  <c r="D861" i="3"/>
  <c r="H860" i="3"/>
  <c r="D860" i="3"/>
  <c r="J860" i="3" s="1"/>
  <c r="H859" i="3"/>
  <c r="D859" i="3"/>
  <c r="H858" i="3"/>
  <c r="D858" i="3"/>
  <c r="H857" i="3"/>
  <c r="J857" i="3" s="1"/>
  <c r="D857" i="3"/>
  <c r="J856" i="3"/>
  <c r="H856" i="3"/>
  <c r="D856" i="3"/>
  <c r="H855" i="3"/>
  <c r="D855" i="3"/>
  <c r="H854" i="3"/>
  <c r="D854" i="3"/>
  <c r="J854" i="3" s="1"/>
  <c r="H853" i="3"/>
  <c r="D853" i="3"/>
  <c r="H852" i="3"/>
  <c r="D852" i="3"/>
  <c r="J852" i="3" s="1"/>
  <c r="H851" i="3"/>
  <c r="D851" i="3"/>
  <c r="H850" i="3"/>
  <c r="D850" i="3"/>
  <c r="J850" i="3" s="1"/>
  <c r="H849" i="3"/>
  <c r="D849" i="3"/>
  <c r="H848" i="3"/>
  <c r="J848" i="3" s="1"/>
  <c r="D848" i="3"/>
  <c r="H847" i="3"/>
  <c r="D847" i="3"/>
  <c r="J847" i="3" s="1"/>
  <c r="H846" i="3"/>
  <c r="D846" i="3"/>
  <c r="J846" i="3" s="1"/>
  <c r="H845" i="3"/>
  <c r="D845" i="3"/>
  <c r="H844" i="3"/>
  <c r="D844" i="3"/>
  <c r="H843" i="3"/>
  <c r="D843" i="3"/>
  <c r="J842" i="3"/>
  <c r="H842" i="3"/>
  <c r="D842" i="3"/>
  <c r="H841" i="3"/>
  <c r="D841" i="3"/>
  <c r="J841" i="3" s="1"/>
  <c r="H840" i="3"/>
  <c r="D840" i="3"/>
  <c r="J840" i="3" s="1"/>
  <c r="H839" i="3"/>
  <c r="D839" i="3"/>
  <c r="J839" i="3" s="1"/>
  <c r="H838" i="3"/>
  <c r="D838" i="3"/>
  <c r="H837" i="3"/>
  <c r="D837" i="3"/>
  <c r="J837" i="3" s="1"/>
  <c r="J836" i="3"/>
  <c r="H836" i="3"/>
  <c r="D836" i="3"/>
  <c r="H835" i="3"/>
  <c r="D835" i="3"/>
  <c r="H834" i="3"/>
  <c r="D834" i="3"/>
  <c r="J833" i="3"/>
  <c r="H833" i="3"/>
  <c r="D833" i="3"/>
  <c r="H832" i="3"/>
  <c r="D832" i="3"/>
  <c r="J832" i="3" s="1"/>
  <c r="H831" i="3"/>
  <c r="D831" i="3"/>
  <c r="H830" i="3"/>
  <c r="D830" i="3"/>
  <c r="J830" i="3" s="1"/>
  <c r="H829" i="3"/>
  <c r="D829" i="3"/>
  <c r="J829" i="3" s="1"/>
  <c r="H828" i="3"/>
  <c r="D828" i="3"/>
  <c r="J828" i="3" s="1"/>
  <c r="H827" i="3"/>
  <c r="D827" i="3"/>
  <c r="H826" i="3"/>
  <c r="D826" i="3"/>
  <c r="J826" i="3" s="1"/>
  <c r="J825" i="3"/>
  <c r="H825" i="3"/>
  <c r="D825" i="3"/>
  <c r="H824" i="3"/>
  <c r="D824" i="3"/>
  <c r="J824" i="3" s="1"/>
  <c r="H823" i="3"/>
  <c r="D823" i="3"/>
  <c r="H822" i="3"/>
  <c r="D822" i="3"/>
  <c r="H821" i="3"/>
  <c r="D821" i="3"/>
  <c r="J821" i="3" s="1"/>
  <c r="H820" i="3"/>
  <c r="D820" i="3"/>
  <c r="H819" i="3"/>
  <c r="D819" i="3"/>
  <c r="J819" i="3" s="1"/>
  <c r="H818" i="3"/>
  <c r="D818" i="3"/>
  <c r="J818" i="3" s="1"/>
  <c r="J817" i="3"/>
  <c r="H817" i="3"/>
  <c r="D817" i="3"/>
  <c r="H816" i="3"/>
  <c r="D816" i="3"/>
  <c r="H815" i="3"/>
  <c r="D815" i="3"/>
  <c r="J815" i="3" s="1"/>
  <c r="H814" i="3"/>
  <c r="D814" i="3"/>
  <c r="H813" i="3"/>
  <c r="D813" i="3"/>
  <c r="J813" i="3" s="1"/>
  <c r="H812" i="3"/>
  <c r="D812" i="3"/>
  <c r="J812" i="3" s="1"/>
  <c r="H811" i="3"/>
  <c r="D811" i="3"/>
  <c r="J811" i="3" s="1"/>
  <c r="H810" i="3"/>
  <c r="D810" i="3"/>
  <c r="H809" i="3"/>
  <c r="J809" i="3" s="1"/>
  <c r="D809" i="3"/>
  <c r="H808" i="3"/>
  <c r="D808" i="3"/>
  <c r="J808" i="3" s="1"/>
  <c r="H807" i="3"/>
  <c r="D807" i="3"/>
  <c r="J807" i="3" s="1"/>
  <c r="H806" i="3"/>
  <c r="D806" i="3"/>
  <c r="H805" i="3"/>
  <c r="D805" i="3"/>
  <c r="J805" i="3" s="1"/>
  <c r="H804" i="3"/>
  <c r="D804" i="3"/>
  <c r="J804" i="3" s="1"/>
  <c r="H803" i="3"/>
  <c r="D803" i="3"/>
  <c r="J803" i="3" s="1"/>
  <c r="H802" i="3"/>
  <c r="D802" i="3"/>
  <c r="J802" i="3" s="1"/>
  <c r="H801" i="3"/>
  <c r="J801" i="3" s="1"/>
  <c r="D801" i="3"/>
  <c r="H800" i="3"/>
  <c r="D800" i="3"/>
  <c r="J800" i="3" s="1"/>
  <c r="H799" i="3"/>
  <c r="D799" i="3"/>
  <c r="H798" i="3"/>
  <c r="D798" i="3"/>
  <c r="J798" i="3" s="1"/>
  <c r="H797" i="3"/>
  <c r="D797" i="3"/>
  <c r="H796" i="3"/>
  <c r="D796" i="3"/>
  <c r="J796" i="3" s="1"/>
  <c r="H795" i="3"/>
  <c r="D795" i="3"/>
  <c r="J795" i="3" s="1"/>
  <c r="H794" i="3"/>
  <c r="D794" i="3"/>
  <c r="J794" i="3" s="1"/>
  <c r="J793" i="3"/>
  <c r="H793" i="3"/>
  <c r="D793" i="3"/>
  <c r="H792" i="3"/>
  <c r="D792" i="3"/>
  <c r="J792" i="3" s="1"/>
  <c r="H791" i="3"/>
  <c r="D791" i="3"/>
  <c r="J791" i="3" s="1"/>
  <c r="H790" i="3"/>
  <c r="D790" i="3"/>
  <c r="J790" i="3" s="1"/>
  <c r="H789" i="3"/>
  <c r="D789" i="3"/>
  <c r="H788" i="3"/>
  <c r="D788" i="3"/>
  <c r="H787" i="3"/>
  <c r="D787" i="3"/>
  <c r="J787" i="3" s="1"/>
  <c r="H786" i="3"/>
  <c r="D786" i="3"/>
  <c r="J786" i="3" s="1"/>
  <c r="H785" i="3"/>
  <c r="J785" i="3" s="1"/>
  <c r="D785" i="3"/>
  <c r="H784" i="3"/>
  <c r="D784" i="3"/>
  <c r="H783" i="3"/>
  <c r="D783" i="3"/>
  <c r="J783" i="3" s="1"/>
  <c r="H782" i="3"/>
  <c r="D782" i="3"/>
  <c r="H781" i="3"/>
  <c r="D781" i="3"/>
  <c r="H780" i="3"/>
  <c r="D780" i="3"/>
  <c r="H779" i="3"/>
  <c r="D779" i="3"/>
  <c r="J779" i="3" s="1"/>
  <c r="H778" i="3"/>
  <c r="D778" i="3"/>
  <c r="H777" i="3"/>
  <c r="J777" i="3" s="1"/>
  <c r="D777" i="3"/>
  <c r="H776" i="3"/>
  <c r="D776" i="3"/>
  <c r="J776" i="3" s="1"/>
  <c r="H775" i="3"/>
  <c r="D775" i="3"/>
  <c r="H774" i="3"/>
  <c r="D774" i="3"/>
  <c r="J774" i="3" s="1"/>
  <c r="H773" i="3"/>
  <c r="D773" i="3"/>
  <c r="J773" i="3" s="1"/>
  <c r="H772" i="3"/>
  <c r="D772" i="3"/>
  <c r="H771" i="3"/>
  <c r="D771" i="3"/>
  <c r="J771" i="3" s="1"/>
  <c r="H770" i="3"/>
  <c r="D770" i="3"/>
  <c r="J770" i="3" s="1"/>
  <c r="J769" i="3"/>
  <c r="H769" i="3"/>
  <c r="D769" i="3"/>
  <c r="H768" i="3"/>
  <c r="D768" i="3"/>
  <c r="J768" i="3" s="1"/>
  <c r="H767" i="3"/>
  <c r="D767" i="3"/>
  <c r="J767" i="3" s="1"/>
  <c r="H766" i="3"/>
  <c r="D766" i="3"/>
  <c r="J766" i="3" s="1"/>
  <c r="H765" i="3"/>
  <c r="D765" i="3"/>
  <c r="H764" i="3"/>
  <c r="D764" i="3"/>
  <c r="J764" i="3" s="1"/>
  <c r="H763" i="3"/>
  <c r="D763" i="3"/>
  <c r="H762" i="3"/>
  <c r="D762" i="3"/>
  <c r="J762" i="3" s="1"/>
  <c r="H761" i="3"/>
  <c r="J761" i="3" s="1"/>
  <c r="D761" i="3"/>
  <c r="H760" i="3"/>
  <c r="D760" i="3"/>
  <c r="J760" i="3" s="1"/>
  <c r="H759" i="3"/>
  <c r="D759" i="3"/>
  <c r="J759" i="3" s="1"/>
  <c r="H758" i="3"/>
  <c r="D758" i="3"/>
  <c r="H757" i="3"/>
  <c r="D757" i="3"/>
  <c r="J757" i="3" s="1"/>
  <c r="H756" i="3"/>
  <c r="D756" i="3"/>
  <c r="J756" i="3" s="1"/>
  <c r="H755" i="3"/>
  <c r="D755" i="3"/>
  <c r="H754" i="3"/>
  <c r="D754" i="3"/>
  <c r="J754" i="3" s="1"/>
  <c r="H753" i="3"/>
  <c r="J753" i="3" s="1"/>
  <c r="D753" i="3"/>
  <c r="H752" i="3"/>
  <c r="D752" i="3"/>
  <c r="H751" i="3"/>
  <c r="D751" i="3"/>
  <c r="J751" i="3" s="1"/>
  <c r="H750" i="3"/>
  <c r="D750" i="3"/>
  <c r="H749" i="3"/>
  <c r="D749" i="3"/>
  <c r="J749" i="3" s="1"/>
  <c r="H748" i="3"/>
  <c r="D748" i="3"/>
  <c r="H747" i="3"/>
  <c r="D747" i="3"/>
  <c r="H746" i="3"/>
  <c r="D746" i="3"/>
  <c r="H745" i="3"/>
  <c r="J745" i="3" s="1"/>
  <c r="D745" i="3"/>
  <c r="H744" i="3"/>
  <c r="D744" i="3"/>
  <c r="H743" i="3"/>
  <c r="D743" i="3"/>
  <c r="H742" i="3"/>
  <c r="D742" i="3"/>
  <c r="J742" i="3" s="1"/>
  <c r="H741" i="3"/>
  <c r="D741" i="3"/>
  <c r="H740" i="3"/>
  <c r="D740" i="3"/>
  <c r="J740" i="3" s="1"/>
  <c r="H739" i="3"/>
  <c r="D739" i="3"/>
  <c r="J739" i="3" s="1"/>
  <c r="H738" i="3"/>
  <c r="D738" i="3"/>
  <c r="J737" i="3"/>
  <c r="H737" i="3"/>
  <c r="D737" i="3"/>
  <c r="H736" i="3"/>
  <c r="D736" i="3"/>
  <c r="J736" i="3" s="1"/>
  <c r="H735" i="3"/>
  <c r="D735" i="3"/>
  <c r="H734" i="3"/>
  <c r="D734" i="3"/>
  <c r="J734" i="3" s="1"/>
  <c r="H733" i="3"/>
  <c r="D733" i="3"/>
  <c r="J733" i="3" s="1"/>
  <c r="H732" i="3"/>
  <c r="D732" i="3"/>
  <c r="J732" i="3" s="1"/>
  <c r="H731" i="3"/>
  <c r="D731" i="3"/>
  <c r="H730" i="3"/>
  <c r="D730" i="3"/>
  <c r="J730" i="3" s="1"/>
  <c r="J729" i="3"/>
  <c r="H729" i="3"/>
  <c r="D729" i="3"/>
  <c r="H728" i="3"/>
  <c r="D728" i="3"/>
  <c r="J728" i="3" s="1"/>
  <c r="H727" i="3"/>
  <c r="D727" i="3"/>
  <c r="H726" i="3"/>
  <c r="D726" i="3"/>
  <c r="H725" i="3"/>
  <c r="D725" i="3"/>
  <c r="J725" i="3" s="1"/>
  <c r="H724" i="3"/>
  <c r="D724" i="3"/>
  <c r="H723" i="3"/>
  <c r="D723" i="3"/>
  <c r="J723" i="3" s="1"/>
  <c r="H722" i="3"/>
  <c r="D722" i="3"/>
  <c r="J722" i="3" s="1"/>
  <c r="J721" i="3"/>
  <c r="H721" i="3"/>
  <c r="D721" i="3"/>
  <c r="H720" i="3"/>
  <c r="D720" i="3"/>
  <c r="H719" i="3"/>
  <c r="D719" i="3"/>
  <c r="J719" i="3" s="1"/>
  <c r="H718" i="3"/>
  <c r="D718" i="3"/>
  <c r="H717" i="3"/>
  <c r="D717" i="3"/>
  <c r="J717" i="3" s="1"/>
  <c r="H716" i="3"/>
  <c r="D716" i="3"/>
  <c r="J716" i="3" s="1"/>
  <c r="H715" i="3"/>
  <c r="D715" i="3"/>
  <c r="J715" i="3" s="1"/>
  <c r="H714" i="3"/>
  <c r="D714" i="3"/>
  <c r="H713" i="3"/>
  <c r="J713" i="3" s="1"/>
  <c r="D713" i="3"/>
  <c r="H712" i="3"/>
  <c r="D712" i="3"/>
  <c r="J712" i="3" s="1"/>
  <c r="H711" i="3"/>
  <c r="D711" i="3"/>
  <c r="J711" i="3" s="1"/>
  <c r="H710" i="3"/>
  <c r="D710" i="3"/>
  <c r="H709" i="3"/>
  <c r="D709" i="3"/>
  <c r="H708" i="3"/>
  <c r="D708" i="3"/>
  <c r="J708" i="3" s="1"/>
  <c r="H707" i="3"/>
  <c r="D707" i="3"/>
  <c r="H706" i="3"/>
  <c r="D706" i="3"/>
  <c r="J706" i="3" s="1"/>
  <c r="H705" i="3"/>
  <c r="J705" i="3" s="1"/>
  <c r="D705" i="3"/>
  <c r="H704" i="3"/>
  <c r="D704" i="3"/>
  <c r="J704" i="3" s="1"/>
  <c r="H703" i="3"/>
  <c r="D703" i="3"/>
  <c r="H702" i="3"/>
  <c r="D702" i="3"/>
  <c r="J702" i="3" s="1"/>
  <c r="H701" i="3"/>
  <c r="D701" i="3"/>
  <c r="H700" i="3"/>
  <c r="D700" i="3"/>
  <c r="J700" i="3" s="1"/>
  <c r="H699" i="3"/>
  <c r="D699" i="3"/>
  <c r="J699" i="3" s="1"/>
  <c r="H698" i="3"/>
  <c r="D698" i="3"/>
  <c r="J698" i="3" s="1"/>
  <c r="J697" i="3"/>
  <c r="H697" i="3"/>
  <c r="D697" i="3"/>
  <c r="H696" i="3"/>
  <c r="D696" i="3"/>
  <c r="J696" i="3" s="1"/>
  <c r="H695" i="3"/>
  <c r="D695" i="3"/>
  <c r="J695" i="3" s="1"/>
  <c r="H694" i="3"/>
  <c r="D694" i="3"/>
  <c r="J694" i="3" s="1"/>
  <c r="H693" i="3"/>
  <c r="D693" i="3"/>
  <c r="H692" i="3"/>
  <c r="D692" i="3"/>
  <c r="J692" i="3" s="1"/>
  <c r="H691" i="3"/>
  <c r="D691" i="3"/>
  <c r="J691" i="3" s="1"/>
  <c r="H690" i="3"/>
  <c r="D690" i="3"/>
  <c r="J690" i="3" s="1"/>
  <c r="H689" i="3"/>
  <c r="J689" i="3" s="1"/>
  <c r="D689" i="3"/>
  <c r="H688" i="3"/>
  <c r="D688" i="3"/>
  <c r="H687" i="3"/>
  <c r="D687" i="3"/>
  <c r="J687" i="3" s="1"/>
  <c r="H686" i="3"/>
  <c r="D686" i="3"/>
  <c r="H685" i="3"/>
  <c r="D685" i="3"/>
  <c r="J685" i="3" s="1"/>
  <c r="H684" i="3"/>
  <c r="D684" i="3"/>
  <c r="H683" i="3"/>
  <c r="D683" i="3"/>
  <c r="J683" i="3" s="1"/>
  <c r="H682" i="3"/>
  <c r="D682" i="3"/>
  <c r="H681" i="3"/>
  <c r="J681" i="3" s="1"/>
  <c r="D681" i="3"/>
  <c r="H680" i="3"/>
  <c r="D680" i="3"/>
  <c r="H679" i="3"/>
  <c r="D679" i="3"/>
  <c r="J679" i="3" s="1"/>
  <c r="H678" i="3"/>
  <c r="D678" i="3"/>
  <c r="J678" i="3" s="1"/>
  <c r="H677" i="3"/>
  <c r="J677" i="3" s="1"/>
  <c r="D677" i="3"/>
  <c r="H676" i="3"/>
  <c r="D676" i="3"/>
  <c r="H675" i="3"/>
  <c r="D675" i="3"/>
  <c r="H674" i="3"/>
  <c r="D674" i="3"/>
  <c r="J674" i="3" s="1"/>
  <c r="J673" i="3"/>
  <c r="H673" i="3"/>
  <c r="D673" i="3"/>
  <c r="H672" i="3"/>
  <c r="D672" i="3"/>
  <c r="H671" i="3"/>
  <c r="D671" i="3"/>
  <c r="H670" i="3"/>
  <c r="D670" i="3"/>
  <c r="J670" i="3" s="1"/>
  <c r="H669" i="3"/>
  <c r="D669" i="3"/>
  <c r="J669" i="3" s="1"/>
  <c r="H668" i="3"/>
  <c r="D668" i="3"/>
  <c r="H667" i="3"/>
  <c r="D667" i="3"/>
  <c r="J667" i="3" s="1"/>
  <c r="H666" i="3"/>
  <c r="D666" i="3"/>
  <c r="J666" i="3" s="1"/>
  <c r="J665" i="3"/>
  <c r="H665" i="3"/>
  <c r="D665" i="3"/>
  <c r="H664" i="3"/>
  <c r="D664" i="3"/>
  <c r="H663" i="3"/>
  <c r="D663" i="3"/>
  <c r="J663" i="3" s="1"/>
  <c r="H662" i="3"/>
  <c r="D662" i="3"/>
  <c r="H661" i="3"/>
  <c r="J661" i="3" s="1"/>
  <c r="D661" i="3"/>
  <c r="H660" i="3"/>
  <c r="D660" i="3"/>
  <c r="H659" i="3"/>
  <c r="D659" i="3"/>
  <c r="H658" i="3"/>
  <c r="D658" i="3"/>
  <c r="J658" i="3" s="1"/>
  <c r="H657" i="3"/>
  <c r="J657" i="3" s="1"/>
  <c r="D657" i="3"/>
  <c r="H656" i="3"/>
  <c r="D656" i="3"/>
  <c r="H655" i="3"/>
  <c r="D655" i="3"/>
  <c r="H654" i="3"/>
  <c r="D654" i="3"/>
  <c r="J654" i="3" s="1"/>
  <c r="H653" i="3"/>
  <c r="D653" i="3"/>
  <c r="H652" i="3"/>
  <c r="D652" i="3"/>
  <c r="H651" i="3"/>
  <c r="D651" i="3"/>
  <c r="H650" i="3"/>
  <c r="D650" i="3"/>
  <c r="J650" i="3" s="1"/>
  <c r="J649" i="3"/>
  <c r="H649" i="3"/>
  <c r="D649" i="3"/>
  <c r="H648" i="3"/>
  <c r="D648" i="3"/>
  <c r="H647" i="3"/>
  <c r="D647" i="3"/>
  <c r="J647" i="3" s="1"/>
  <c r="H646" i="3"/>
  <c r="D646" i="3"/>
  <c r="J646" i="3" s="1"/>
  <c r="H645" i="3"/>
  <c r="J645" i="3" s="1"/>
  <c r="D645" i="3"/>
  <c r="H644" i="3"/>
  <c r="D644" i="3"/>
  <c r="H643" i="3"/>
  <c r="D643" i="3"/>
  <c r="J643" i="3" s="1"/>
  <c r="H642" i="3"/>
  <c r="D642" i="3"/>
  <c r="H641" i="3"/>
  <c r="J641" i="3" s="1"/>
  <c r="D641" i="3"/>
  <c r="H640" i="3"/>
  <c r="D640" i="3"/>
  <c r="H639" i="3"/>
  <c r="D639" i="3"/>
  <c r="J639" i="3" s="1"/>
  <c r="H638" i="3"/>
  <c r="D638" i="3"/>
  <c r="H637" i="3"/>
  <c r="D637" i="3"/>
  <c r="H636" i="3"/>
  <c r="D636" i="3"/>
  <c r="H635" i="3"/>
  <c r="D635" i="3"/>
  <c r="H634" i="3"/>
  <c r="D634" i="3"/>
  <c r="J634" i="3" s="1"/>
  <c r="H633" i="3"/>
  <c r="J633" i="3" s="1"/>
  <c r="D633" i="3"/>
  <c r="H632" i="3"/>
  <c r="D632" i="3"/>
  <c r="H631" i="3"/>
  <c r="D631" i="3"/>
  <c r="H630" i="3"/>
  <c r="D630" i="3"/>
  <c r="J630" i="3" s="1"/>
  <c r="H629" i="3"/>
  <c r="D629" i="3"/>
  <c r="H628" i="3"/>
  <c r="D628" i="3"/>
  <c r="H627" i="3"/>
  <c r="D627" i="3"/>
  <c r="J627" i="3" s="1"/>
  <c r="H626" i="3"/>
  <c r="D626" i="3"/>
  <c r="J626" i="3" s="1"/>
  <c r="J625" i="3"/>
  <c r="H625" i="3"/>
  <c r="D625" i="3"/>
  <c r="H624" i="3"/>
  <c r="D624" i="3"/>
  <c r="H623" i="3"/>
  <c r="D623" i="3"/>
  <c r="H622" i="3"/>
  <c r="D622" i="3"/>
  <c r="J622" i="3" s="1"/>
  <c r="H621" i="3"/>
  <c r="D621" i="3"/>
  <c r="H620" i="3"/>
  <c r="D620" i="3"/>
  <c r="H619" i="3"/>
  <c r="D619" i="3"/>
  <c r="H618" i="3"/>
  <c r="D618" i="3"/>
  <c r="J618" i="3" s="1"/>
  <c r="H617" i="3"/>
  <c r="J617" i="3" s="1"/>
  <c r="D617" i="3"/>
  <c r="H616" i="3"/>
  <c r="D616" i="3"/>
  <c r="H615" i="3"/>
  <c r="D615" i="3"/>
  <c r="H614" i="3"/>
  <c r="D614" i="3"/>
  <c r="H613" i="3"/>
  <c r="D613" i="3"/>
  <c r="H612" i="3"/>
  <c r="D612" i="3"/>
  <c r="H611" i="3"/>
  <c r="D611" i="3"/>
  <c r="J611" i="3" s="1"/>
  <c r="H610" i="3"/>
  <c r="D610" i="3"/>
  <c r="J610" i="3" s="1"/>
  <c r="H609" i="3"/>
  <c r="J609" i="3" s="1"/>
  <c r="D609" i="3"/>
  <c r="H608" i="3"/>
  <c r="D608" i="3"/>
  <c r="H607" i="3"/>
  <c r="D607" i="3"/>
  <c r="H606" i="3"/>
  <c r="D606" i="3"/>
  <c r="J606" i="3" s="1"/>
  <c r="H605" i="3"/>
  <c r="D605" i="3"/>
  <c r="J605" i="3" s="1"/>
  <c r="H604" i="3"/>
  <c r="D604" i="3"/>
  <c r="H603" i="3"/>
  <c r="D603" i="3"/>
  <c r="H602" i="3"/>
  <c r="D602" i="3"/>
  <c r="J602" i="3" s="1"/>
  <c r="J601" i="3"/>
  <c r="H601" i="3"/>
  <c r="D601" i="3"/>
  <c r="H600" i="3"/>
  <c r="D600" i="3"/>
  <c r="H599" i="3"/>
  <c r="D599" i="3"/>
  <c r="H598" i="3"/>
  <c r="D598" i="3"/>
  <c r="J598" i="3" s="1"/>
  <c r="H597" i="3"/>
  <c r="D597" i="3"/>
  <c r="H596" i="3"/>
  <c r="D596" i="3"/>
  <c r="H595" i="3"/>
  <c r="D595" i="3"/>
  <c r="H594" i="3"/>
  <c r="D594" i="3"/>
  <c r="J594" i="3" s="1"/>
  <c r="J593" i="3"/>
  <c r="H593" i="3"/>
  <c r="D593" i="3"/>
  <c r="H592" i="3"/>
  <c r="D592" i="3"/>
  <c r="H591" i="3"/>
  <c r="D591" i="3"/>
  <c r="H590" i="3"/>
  <c r="D590" i="3"/>
  <c r="H589" i="3"/>
  <c r="D589" i="3"/>
  <c r="J589" i="3" s="1"/>
  <c r="H588" i="3"/>
  <c r="D588" i="3"/>
  <c r="H587" i="3"/>
  <c r="D587" i="3"/>
  <c r="H586" i="3"/>
  <c r="D586" i="3"/>
  <c r="J586" i="3" s="1"/>
  <c r="H585" i="3"/>
  <c r="J585" i="3" s="1"/>
  <c r="D585" i="3"/>
  <c r="H584" i="3"/>
  <c r="D584" i="3"/>
  <c r="H583" i="3"/>
  <c r="D583" i="3"/>
  <c r="H582" i="3"/>
  <c r="D582" i="3"/>
  <c r="J582" i="3" s="1"/>
  <c r="H581" i="3"/>
  <c r="D581" i="3"/>
  <c r="J581" i="3" s="1"/>
  <c r="H580" i="3"/>
  <c r="D580" i="3"/>
  <c r="H579" i="3"/>
  <c r="D579" i="3"/>
  <c r="J579" i="3" s="1"/>
  <c r="H578" i="3"/>
  <c r="D578" i="3"/>
  <c r="H577" i="3"/>
  <c r="J577" i="3" s="1"/>
  <c r="D577" i="3"/>
  <c r="H576" i="3"/>
  <c r="D576" i="3"/>
  <c r="H575" i="3"/>
  <c r="D575" i="3"/>
  <c r="H574" i="3"/>
  <c r="D574" i="3"/>
  <c r="J574" i="3" s="1"/>
  <c r="H573" i="3"/>
  <c r="D573" i="3"/>
  <c r="J573" i="3" s="1"/>
  <c r="H572" i="3"/>
  <c r="D572" i="3"/>
  <c r="H571" i="3"/>
  <c r="D571" i="3"/>
  <c r="H570" i="3"/>
  <c r="D570" i="3"/>
  <c r="H569" i="3"/>
  <c r="J569" i="3" s="1"/>
  <c r="D569" i="3"/>
  <c r="H568" i="3"/>
  <c r="D568" i="3"/>
  <c r="H567" i="3"/>
  <c r="D567" i="3"/>
  <c r="H566" i="3"/>
  <c r="D566" i="3"/>
  <c r="J566" i="3" s="1"/>
  <c r="H565" i="3"/>
  <c r="D565" i="3"/>
  <c r="H564" i="3"/>
  <c r="D564" i="3"/>
  <c r="H563" i="3"/>
  <c r="D563" i="3"/>
  <c r="H562" i="3"/>
  <c r="D562" i="3"/>
  <c r="J561" i="3"/>
  <c r="H561" i="3"/>
  <c r="D561" i="3"/>
  <c r="H560" i="3"/>
  <c r="D560" i="3"/>
  <c r="H559" i="3"/>
  <c r="D559" i="3"/>
  <c r="H558" i="3"/>
  <c r="D558" i="3"/>
  <c r="J558" i="3" s="1"/>
  <c r="H557" i="3"/>
  <c r="D557" i="3"/>
  <c r="J557" i="3" s="1"/>
  <c r="H556" i="3"/>
  <c r="D556" i="3"/>
  <c r="H555" i="3"/>
  <c r="D555" i="3"/>
  <c r="H554" i="3"/>
  <c r="D554" i="3"/>
  <c r="J554" i="3" s="1"/>
  <c r="J553" i="3"/>
  <c r="H553" i="3"/>
  <c r="D553" i="3"/>
  <c r="H552" i="3"/>
  <c r="D552" i="3"/>
  <c r="H551" i="3"/>
  <c r="D551" i="3"/>
  <c r="H550" i="3"/>
  <c r="D550" i="3"/>
  <c r="H549" i="3"/>
  <c r="D549" i="3"/>
  <c r="J549" i="3" s="1"/>
  <c r="H548" i="3"/>
  <c r="D548" i="3"/>
  <c r="H547" i="3"/>
  <c r="D547" i="3"/>
  <c r="J547" i="3" s="1"/>
  <c r="H546" i="3"/>
  <c r="D546" i="3"/>
  <c r="J545" i="3"/>
  <c r="H545" i="3"/>
  <c r="D545" i="3"/>
  <c r="H544" i="3"/>
  <c r="D544" i="3"/>
  <c r="H543" i="3"/>
  <c r="D543" i="3"/>
  <c r="H542" i="3"/>
  <c r="D542" i="3"/>
  <c r="H541" i="3"/>
  <c r="D541" i="3"/>
  <c r="J541" i="3" s="1"/>
  <c r="H540" i="3"/>
  <c r="D540" i="3"/>
  <c r="H539" i="3"/>
  <c r="D539" i="3"/>
  <c r="H538" i="3"/>
  <c r="D538" i="3"/>
  <c r="J538" i="3" s="1"/>
  <c r="H537" i="3"/>
  <c r="J537" i="3" s="1"/>
  <c r="D537" i="3"/>
  <c r="H536" i="3"/>
  <c r="D536" i="3"/>
  <c r="H535" i="3"/>
  <c r="D535" i="3"/>
  <c r="H534" i="3"/>
  <c r="D534" i="3"/>
  <c r="H533" i="3"/>
  <c r="D533" i="3"/>
  <c r="H532" i="3"/>
  <c r="D532" i="3"/>
  <c r="H531" i="3"/>
  <c r="D531" i="3"/>
  <c r="H530" i="3"/>
  <c r="D530" i="3"/>
  <c r="J530" i="3" s="1"/>
  <c r="J529" i="3"/>
  <c r="H529" i="3"/>
  <c r="D529" i="3"/>
  <c r="H528" i="3"/>
  <c r="D528" i="3"/>
  <c r="H527" i="3"/>
  <c r="D527" i="3"/>
  <c r="H526" i="3"/>
  <c r="D526" i="3"/>
  <c r="J526" i="3" s="1"/>
  <c r="H525" i="3"/>
  <c r="D525" i="3"/>
  <c r="H524" i="3"/>
  <c r="D524" i="3"/>
  <c r="H523" i="3"/>
  <c r="D523" i="3"/>
  <c r="H522" i="3"/>
  <c r="D522" i="3"/>
  <c r="J522" i="3" s="1"/>
  <c r="H521" i="3"/>
  <c r="J521" i="3" s="1"/>
  <c r="D521" i="3"/>
  <c r="H520" i="3"/>
  <c r="D520" i="3"/>
  <c r="H519" i="3"/>
  <c r="D519" i="3"/>
  <c r="H518" i="3"/>
  <c r="D518" i="3"/>
  <c r="H517" i="3"/>
  <c r="D517" i="3"/>
  <c r="J517" i="3" s="1"/>
  <c r="H516" i="3"/>
  <c r="D516" i="3"/>
  <c r="H515" i="3"/>
  <c r="D515" i="3"/>
  <c r="J515" i="3" s="1"/>
  <c r="H514" i="3"/>
  <c r="D514" i="3"/>
  <c r="J514" i="3" s="1"/>
  <c r="H513" i="3"/>
  <c r="J513" i="3" s="1"/>
  <c r="D513" i="3"/>
  <c r="H512" i="3"/>
  <c r="D512" i="3"/>
  <c r="H511" i="3"/>
  <c r="D511" i="3"/>
  <c r="H510" i="3"/>
  <c r="D510" i="3"/>
  <c r="J510" i="3" s="1"/>
  <c r="H509" i="3"/>
  <c r="D509" i="3"/>
  <c r="H508" i="3"/>
  <c r="D508" i="3"/>
  <c r="H507" i="3"/>
  <c r="D507" i="3"/>
  <c r="H506" i="3"/>
  <c r="D506" i="3"/>
  <c r="J506" i="3" s="1"/>
  <c r="H505" i="3"/>
  <c r="J505" i="3" s="1"/>
  <c r="D505" i="3"/>
  <c r="H504" i="3"/>
  <c r="D504" i="3"/>
  <c r="H503" i="3"/>
  <c r="D503" i="3"/>
  <c r="H502" i="3"/>
  <c r="D502" i="3"/>
  <c r="J502" i="3" s="1"/>
  <c r="H501" i="3"/>
  <c r="D501" i="3"/>
  <c r="H500" i="3"/>
  <c r="D500" i="3"/>
  <c r="H499" i="3"/>
  <c r="D499" i="3"/>
  <c r="H498" i="3"/>
  <c r="D498" i="3"/>
  <c r="J498" i="3" s="1"/>
  <c r="H497" i="3"/>
  <c r="J497" i="3" s="1"/>
  <c r="D497" i="3"/>
  <c r="H496" i="3"/>
  <c r="D496" i="3"/>
  <c r="H495" i="3"/>
  <c r="D495" i="3"/>
  <c r="H494" i="3"/>
  <c r="D494" i="3"/>
  <c r="J494" i="3" s="1"/>
  <c r="H493" i="3"/>
  <c r="D493" i="3"/>
  <c r="J493" i="3" s="1"/>
  <c r="H492" i="3"/>
  <c r="D492" i="3"/>
  <c r="H491" i="3"/>
  <c r="D491" i="3"/>
  <c r="H490" i="3"/>
  <c r="D490" i="3"/>
  <c r="J490" i="3" s="1"/>
  <c r="H489" i="3"/>
  <c r="J489" i="3" s="1"/>
  <c r="D489" i="3"/>
  <c r="H488" i="3"/>
  <c r="D488" i="3"/>
  <c r="H487" i="3"/>
  <c r="D487" i="3"/>
  <c r="H486" i="3"/>
  <c r="D486" i="3"/>
  <c r="H485" i="3"/>
  <c r="J485" i="3" s="1"/>
  <c r="D485" i="3"/>
  <c r="H484" i="3"/>
  <c r="D484" i="3"/>
  <c r="H483" i="3"/>
  <c r="D483" i="3"/>
  <c r="J483" i="3" s="1"/>
  <c r="H482" i="3"/>
  <c r="D482" i="3"/>
  <c r="J482" i="3" s="1"/>
  <c r="H481" i="3"/>
  <c r="J481" i="3" s="1"/>
  <c r="D481" i="3"/>
  <c r="H480" i="3"/>
  <c r="D480" i="3"/>
  <c r="H479" i="3"/>
  <c r="D479" i="3"/>
  <c r="H478" i="3"/>
  <c r="D478" i="3"/>
  <c r="H477" i="3"/>
  <c r="D477" i="3"/>
  <c r="H476" i="3"/>
  <c r="D476" i="3"/>
  <c r="H475" i="3"/>
  <c r="D475" i="3"/>
  <c r="H474" i="3"/>
  <c r="D474" i="3"/>
  <c r="J474" i="3" s="1"/>
  <c r="H473" i="3"/>
  <c r="D473" i="3"/>
  <c r="H472" i="3"/>
  <c r="D472" i="3"/>
  <c r="H471" i="3"/>
  <c r="D471" i="3"/>
  <c r="H470" i="3"/>
  <c r="D470" i="3"/>
  <c r="J470" i="3" s="1"/>
  <c r="H469" i="3"/>
  <c r="D469" i="3"/>
  <c r="H468" i="3"/>
  <c r="D468" i="3"/>
  <c r="H467" i="3"/>
  <c r="D467" i="3"/>
  <c r="H466" i="3"/>
  <c r="D466" i="3"/>
  <c r="H465" i="3"/>
  <c r="D465" i="3"/>
  <c r="H464" i="3"/>
  <c r="D464" i="3"/>
  <c r="H463" i="3"/>
  <c r="D463" i="3"/>
  <c r="H462" i="3"/>
  <c r="D462" i="3"/>
  <c r="J462" i="3" s="1"/>
  <c r="H461" i="3"/>
  <c r="D461" i="3"/>
  <c r="H460" i="3"/>
  <c r="D460" i="3"/>
  <c r="H459" i="3"/>
  <c r="D459" i="3"/>
  <c r="H458" i="3"/>
  <c r="D458" i="3"/>
  <c r="J458" i="3" s="1"/>
  <c r="H457" i="3"/>
  <c r="D457" i="3"/>
  <c r="H456" i="3"/>
  <c r="D456" i="3"/>
  <c r="H455" i="3"/>
  <c r="D455" i="3"/>
  <c r="H454" i="3"/>
  <c r="D454" i="3"/>
  <c r="H453" i="3"/>
  <c r="D453" i="3"/>
  <c r="H452" i="3"/>
  <c r="D452" i="3"/>
  <c r="H451" i="3"/>
  <c r="D451" i="3"/>
  <c r="H450" i="3"/>
  <c r="D450" i="3"/>
  <c r="J450" i="3" s="1"/>
  <c r="H449" i="3"/>
  <c r="D449" i="3"/>
  <c r="H448" i="3"/>
  <c r="D448" i="3"/>
  <c r="H447" i="3"/>
  <c r="D447" i="3"/>
  <c r="H446" i="3"/>
  <c r="D446" i="3"/>
  <c r="J446" i="3" s="1"/>
  <c r="H445" i="3"/>
  <c r="D445" i="3"/>
  <c r="H444" i="3"/>
  <c r="D444" i="3"/>
  <c r="H443" i="3"/>
  <c r="D443" i="3"/>
  <c r="H442" i="3"/>
  <c r="D442" i="3"/>
  <c r="J441" i="3"/>
  <c r="H441" i="3"/>
  <c r="D441" i="3"/>
  <c r="H440" i="3"/>
  <c r="D440" i="3"/>
  <c r="H439" i="3"/>
  <c r="D439" i="3"/>
  <c r="H438" i="3"/>
  <c r="D438" i="3"/>
  <c r="J438" i="3" s="1"/>
  <c r="H437" i="3"/>
  <c r="D437" i="3"/>
  <c r="J437" i="3" s="1"/>
  <c r="H436" i="3"/>
  <c r="D436" i="3"/>
  <c r="H435" i="3"/>
  <c r="D435" i="3"/>
  <c r="J435" i="3" s="1"/>
  <c r="H434" i="3"/>
  <c r="D434" i="3"/>
  <c r="J434" i="3" s="1"/>
  <c r="H433" i="3"/>
  <c r="D433" i="3"/>
  <c r="H432" i="3"/>
  <c r="D432" i="3"/>
  <c r="H431" i="3"/>
  <c r="D431" i="3"/>
  <c r="H430" i="3"/>
  <c r="D430" i="3"/>
  <c r="J430" i="3" s="1"/>
  <c r="H429" i="3"/>
  <c r="D429" i="3"/>
  <c r="J429" i="3" s="1"/>
  <c r="H428" i="3"/>
  <c r="D428" i="3"/>
  <c r="H427" i="3"/>
  <c r="D427" i="3"/>
  <c r="H426" i="3"/>
  <c r="D426" i="3"/>
  <c r="J426" i="3" s="1"/>
  <c r="H425" i="3"/>
  <c r="D425" i="3"/>
  <c r="J425" i="3" s="1"/>
  <c r="H424" i="3"/>
  <c r="D424" i="3"/>
  <c r="H423" i="3"/>
  <c r="D423" i="3"/>
  <c r="H422" i="3"/>
  <c r="D422" i="3"/>
  <c r="J422" i="3" s="1"/>
  <c r="H421" i="3"/>
  <c r="D421" i="3"/>
  <c r="H420" i="3"/>
  <c r="D420" i="3"/>
  <c r="H419" i="3"/>
  <c r="D419" i="3"/>
  <c r="J419" i="3" s="1"/>
  <c r="H418" i="3"/>
  <c r="D418" i="3"/>
  <c r="J418" i="3" s="1"/>
  <c r="H417" i="3"/>
  <c r="D417" i="3"/>
  <c r="J417" i="3" s="1"/>
  <c r="H416" i="3"/>
  <c r="D416" i="3"/>
  <c r="H415" i="3"/>
  <c r="D415" i="3"/>
  <c r="H414" i="3"/>
  <c r="D414" i="3"/>
  <c r="J414" i="3" s="1"/>
  <c r="H413" i="3"/>
  <c r="D413" i="3"/>
  <c r="J413" i="3" s="1"/>
  <c r="H412" i="3"/>
  <c r="D412" i="3"/>
  <c r="H411" i="3"/>
  <c r="D411" i="3"/>
  <c r="H410" i="3"/>
  <c r="D410" i="3"/>
  <c r="J410" i="3" s="1"/>
  <c r="J409" i="3"/>
  <c r="H409" i="3"/>
  <c r="D409" i="3"/>
  <c r="H408" i="3"/>
  <c r="D408" i="3"/>
  <c r="H407" i="3"/>
  <c r="D407" i="3"/>
  <c r="H406" i="3"/>
  <c r="D406" i="3"/>
  <c r="H405" i="3"/>
  <c r="D405" i="3"/>
  <c r="J405" i="3" s="1"/>
  <c r="H404" i="3"/>
  <c r="D404" i="3"/>
  <c r="H403" i="3"/>
  <c r="D403" i="3"/>
  <c r="J403" i="3" s="1"/>
  <c r="H402" i="3"/>
  <c r="D402" i="3"/>
  <c r="H401" i="3"/>
  <c r="D401" i="3"/>
  <c r="H400" i="3"/>
  <c r="D400" i="3"/>
  <c r="H399" i="3"/>
  <c r="D399" i="3"/>
  <c r="H398" i="3"/>
  <c r="D398" i="3"/>
  <c r="H397" i="3"/>
  <c r="D397" i="3"/>
  <c r="J397" i="3" s="1"/>
  <c r="H396" i="3"/>
  <c r="D396" i="3"/>
  <c r="H395" i="3"/>
  <c r="D395" i="3"/>
  <c r="H394" i="3"/>
  <c r="D394" i="3"/>
  <c r="H393" i="3"/>
  <c r="D393" i="3"/>
  <c r="J393" i="3" s="1"/>
  <c r="H392" i="3"/>
  <c r="D392" i="3"/>
  <c r="H391" i="3"/>
  <c r="D391" i="3"/>
  <c r="H390" i="3"/>
  <c r="D390" i="3"/>
  <c r="H389" i="3"/>
  <c r="D389" i="3"/>
  <c r="H388" i="3"/>
  <c r="D388" i="3"/>
  <c r="H387" i="3"/>
  <c r="D387" i="3"/>
  <c r="J387" i="3" s="1"/>
  <c r="H386" i="3"/>
  <c r="D386" i="3"/>
  <c r="H385" i="3"/>
  <c r="D385" i="3"/>
  <c r="J385" i="3" s="1"/>
  <c r="H384" i="3"/>
  <c r="D384" i="3"/>
  <c r="H383" i="3"/>
  <c r="D383" i="3"/>
  <c r="H382" i="3"/>
  <c r="D382" i="3"/>
  <c r="H381" i="3"/>
  <c r="D381" i="3"/>
  <c r="J381" i="3" s="1"/>
  <c r="H380" i="3"/>
  <c r="D380" i="3"/>
  <c r="H379" i="3"/>
  <c r="D379" i="3"/>
  <c r="H378" i="3"/>
  <c r="D378" i="3"/>
  <c r="J377" i="3"/>
  <c r="H377" i="3"/>
  <c r="D377" i="3"/>
  <c r="H376" i="3"/>
  <c r="D376" i="3"/>
  <c r="H375" i="3"/>
  <c r="D375" i="3"/>
  <c r="H374" i="3"/>
  <c r="D374" i="3"/>
  <c r="H373" i="3"/>
  <c r="D373" i="3"/>
  <c r="J373" i="3" s="1"/>
  <c r="H372" i="3"/>
  <c r="D372" i="3"/>
  <c r="H371" i="3"/>
  <c r="D371" i="3"/>
  <c r="J371" i="3" s="1"/>
  <c r="H370" i="3"/>
  <c r="D370" i="3"/>
  <c r="J370" i="3" s="1"/>
  <c r="H369" i="3"/>
  <c r="D369" i="3"/>
  <c r="J369" i="3" s="1"/>
  <c r="H368" i="3"/>
  <c r="D368" i="3"/>
  <c r="H367" i="3"/>
  <c r="D367" i="3"/>
  <c r="H366" i="3"/>
  <c r="D366" i="3"/>
  <c r="J366" i="3" s="1"/>
  <c r="H365" i="3"/>
  <c r="D365" i="3"/>
  <c r="J365" i="3" s="1"/>
  <c r="H364" i="3"/>
  <c r="D364" i="3"/>
  <c r="H363" i="3"/>
  <c r="D363" i="3"/>
  <c r="H362" i="3"/>
  <c r="D362" i="3"/>
  <c r="H361" i="3"/>
  <c r="D361" i="3"/>
  <c r="J361" i="3" s="1"/>
  <c r="H360" i="3"/>
  <c r="D360" i="3"/>
  <c r="H359" i="3"/>
  <c r="D359" i="3"/>
  <c r="H358" i="3"/>
  <c r="D358" i="3"/>
  <c r="J358" i="3" s="1"/>
  <c r="H357" i="3"/>
  <c r="D357" i="3"/>
  <c r="J357" i="3" s="1"/>
  <c r="H356" i="3"/>
  <c r="D356" i="3"/>
  <c r="H355" i="3"/>
  <c r="D355" i="3"/>
  <c r="J355" i="3" s="1"/>
  <c r="H354" i="3"/>
  <c r="D354" i="3"/>
  <c r="J354" i="3" s="1"/>
  <c r="H353" i="3"/>
  <c r="D353" i="3"/>
  <c r="J353" i="3" s="1"/>
  <c r="H352" i="3"/>
  <c r="D352" i="3"/>
  <c r="H351" i="3"/>
  <c r="D351" i="3"/>
  <c r="H350" i="3"/>
  <c r="D350" i="3"/>
  <c r="H349" i="3"/>
  <c r="D349" i="3"/>
  <c r="J349" i="3" s="1"/>
  <c r="H348" i="3"/>
  <c r="D348" i="3"/>
  <c r="H347" i="3"/>
  <c r="D347" i="3"/>
  <c r="H346" i="3"/>
  <c r="D346" i="3"/>
  <c r="J346" i="3" s="1"/>
  <c r="H345" i="3"/>
  <c r="J345" i="3" s="1"/>
  <c r="D345" i="3"/>
  <c r="H344" i="3"/>
  <c r="D344" i="3"/>
  <c r="H343" i="3"/>
  <c r="D343" i="3"/>
  <c r="H342" i="3"/>
  <c r="D342" i="3"/>
  <c r="H341" i="3"/>
  <c r="D341" i="3"/>
  <c r="H340" i="3"/>
  <c r="D340" i="3"/>
  <c r="H339" i="3"/>
  <c r="D339" i="3"/>
  <c r="H338" i="3"/>
  <c r="D338" i="3"/>
  <c r="J338" i="3" s="1"/>
  <c r="H337" i="3"/>
  <c r="D337" i="3"/>
  <c r="H336" i="3"/>
  <c r="D336" i="3"/>
  <c r="H335" i="3"/>
  <c r="D335" i="3"/>
  <c r="H334" i="3"/>
  <c r="D334" i="3"/>
  <c r="H333" i="3"/>
  <c r="D333" i="3"/>
  <c r="H332" i="3"/>
  <c r="D332" i="3"/>
  <c r="H331" i="3"/>
  <c r="D331" i="3"/>
  <c r="H330" i="3"/>
  <c r="D330" i="3"/>
  <c r="H329" i="3"/>
  <c r="D329" i="3"/>
  <c r="H328" i="3"/>
  <c r="D328" i="3"/>
  <c r="H327" i="3"/>
  <c r="D327" i="3"/>
  <c r="H326" i="3"/>
  <c r="D326" i="3"/>
  <c r="J326" i="3" s="1"/>
  <c r="H325" i="3"/>
  <c r="D325" i="3"/>
  <c r="H324" i="3"/>
  <c r="D324" i="3"/>
  <c r="H323" i="3"/>
  <c r="D323" i="3"/>
  <c r="H322" i="3"/>
  <c r="D322" i="3"/>
  <c r="H321" i="3"/>
  <c r="D321" i="3"/>
  <c r="H320" i="3"/>
  <c r="D320" i="3"/>
  <c r="H319" i="3"/>
  <c r="D319" i="3"/>
  <c r="H318" i="3"/>
  <c r="D318" i="3"/>
  <c r="H317" i="3"/>
  <c r="D317" i="3"/>
  <c r="H316" i="3"/>
  <c r="D316" i="3"/>
  <c r="H315" i="3"/>
  <c r="D315" i="3"/>
  <c r="H314" i="3"/>
  <c r="D314" i="3"/>
  <c r="J314" i="3" s="1"/>
  <c r="H313" i="3"/>
  <c r="D313" i="3"/>
  <c r="H312" i="3"/>
  <c r="D312" i="3"/>
  <c r="H311" i="3"/>
  <c r="D311" i="3"/>
  <c r="J310" i="3"/>
  <c r="H310" i="3"/>
  <c r="D310" i="3"/>
  <c r="H309" i="3"/>
  <c r="D309" i="3"/>
  <c r="H308" i="3"/>
  <c r="D308" i="3"/>
  <c r="H307" i="3"/>
  <c r="D307" i="3"/>
  <c r="J307" i="3" s="1"/>
  <c r="H306" i="3"/>
  <c r="D306" i="3"/>
  <c r="J306" i="3" s="1"/>
  <c r="H305" i="3"/>
  <c r="J305" i="3" s="1"/>
  <c r="D305" i="3"/>
  <c r="H304" i="3"/>
  <c r="D304" i="3"/>
  <c r="H303" i="3"/>
  <c r="D303" i="3"/>
  <c r="H302" i="3"/>
  <c r="D302" i="3"/>
  <c r="J302" i="3" s="1"/>
  <c r="H301" i="3"/>
  <c r="D301" i="3"/>
  <c r="J301" i="3" s="1"/>
  <c r="H300" i="3"/>
  <c r="D300" i="3"/>
  <c r="H299" i="3"/>
  <c r="D299" i="3"/>
  <c r="J299" i="3" s="1"/>
  <c r="H298" i="3"/>
  <c r="D298" i="3"/>
  <c r="J298" i="3" s="1"/>
  <c r="H297" i="3"/>
  <c r="D297" i="3"/>
  <c r="H296" i="3"/>
  <c r="D296" i="3"/>
  <c r="H295" i="3"/>
  <c r="D295" i="3"/>
  <c r="J295" i="3" s="1"/>
  <c r="H294" i="3"/>
  <c r="D294" i="3"/>
  <c r="H293" i="3"/>
  <c r="D293" i="3"/>
  <c r="J293" i="3" s="1"/>
  <c r="H292" i="3"/>
  <c r="D292" i="3"/>
  <c r="H291" i="3"/>
  <c r="D291" i="3"/>
  <c r="H290" i="3"/>
  <c r="D290" i="3"/>
  <c r="J290" i="3" s="1"/>
  <c r="H289" i="3"/>
  <c r="D289" i="3"/>
  <c r="J289" i="3" s="1"/>
  <c r="H288" i="3"/>
  <c r="D288" i="3"/>
  <c r="H287" i="3"/>
  <c r="D287" i="3"/>
  <c r="J287" i="3" s="1"/>
  <c r="H286" i="3"/>
  <c r="D286" i="3"/>
  <c r="J286" i="3" s="1"/>
  <c r="H285" i="3"/>
  <c r="D285" i="3"/>
  <c r="H284" i="3"/>
  <c r="D284" i="3"/>
  <c r="H283" i="3"/>
  <c r="J283" i="3" s="1"/>
  <c r="D283" i="3"/>
  <c r="H282" i="3"/>
  <c r="D282" i="3"/>
  <c r="J282" i="3" s="1"/>
  <c r="J281" i="3"/>
  <c r="H281" i="3"/>
  <c r="D281" i="3"/>
  <c r="H280" i="3"/>
  <c r="D280" i="3"/>
  <c r="H279" i="3"/>
  <c r="D279" i="3"/>
  <c r="J279" i="3" s="1"/>
  <c r="H278" i="3"/>
  <c r="D278" i="3"/>
  <c r="J278" i="3" s="1"/>
  <c r="H277" i="3"/>
  <c r="D277" i="3"/>
  <c r="H276" i="3"/>
  <c r="D276" i="3"/>
  <c r="J276" i="3" s="1"/>
  <c r="H275" i="3"/>
  <c r="D275" i="3"/>
  <c r="J275" i="3" s="1"/>
  <c r="H274" i="3"/>
  <c r="D274" i="3"/>
  <c r="H273" i="3"/>
  <c r="D273" i="3"/>
  <c r="J273" i="3" s="1"/>
  <c r="H272" i="3"/>
  <c r="D272" i="3"/>
  <c r="H271" i="3"/>
  <c r="D271" i="3"/>
  <c r="H270" i="3"/>
  <c r="J270" i="3" s="1"/>
  <c r="D270" i="3"/>
  <c r="H269" i="3"/>
  <c r="D269" i="3"/>
  <c r="H268" i="3"/>
  <c r="D268" i="3"/>
  <c r="H267" i="3"/>
  <c r="D267" i="3"/>
  <c r="H266" i="3"/>
  <c r="D266" i="3"/>
  <c r="H265" i="3"/>
  <c r="D265" i="3"/>
  <c r="J265" i="3" s="1"/>
  <c r="H264" i="3"/>
  <c r="D264" i="3"/>
  <c r="H263" i="3"/>
  <c r="D263" i="3"/>
  <c r="H262" i="3"/>
  <c r="D262" i="3"/>
  <c r="J262" i="3" s="1"/>
  <c r="J261" i="3"/>
  <c r="H261" i="3"/>
  <c r="D261" i="3"/>
  <c r="H260" i="3"/>
  <c r="D260" i="3"/>
  <c r="H259" i="3"/>
  <c r="J259" i="3" s="1"/>
  <c r="D259" i="3"/>
  <c r="H258" i="3"/>
  <c r="D258" i="3"/>
  <c r="H257" i="3"/>
  <c r="J257" i="3" s="1"/>
  <c r="D257" i="3"/>
  <c r="H256" i="3"/>
  <c r="D256" i="3"/>
  <c r="J256" i="3" s="1"/>
  <c r="H255" i="3"/>
  <c r="D255" i="3"/>
  <c r="J255" i="3" s="1"/>
  <c r="H254" i="3"/>
  <c r="D254" i="3"/>
  <c r="J254" i="3" s="1"/>
  <c r="H253" i="3"/>
  <c r="D253" i="3"/>
  <c r="J253" i="3" s="1"/>
  <c r="H252" i="3"/>
  <c r="D252" i="3"/>
  <c r="H251" i="3"/>
  <c r="D251" i="3"/>
  <c r="J251" i="3" s="1"/>
  <c r="H250" i="3"/>
  <c r="D250" i="3"/>
  <c r="J250" i="3" s="1"/>
  <c r="H249" i="3"/>
  <c r="D249" i="3"/>
  <c r="J249" i="3" s="1"/>
  <c r="H248" i="3"/>
  <c r="D248" i="3"/>
  <c r="H247" i="3"/>
  <c r="D247" i="3"/>
  <c r="J247" i="3" s="1"/>
  <c r="H246" i="3"/>
  <c r="D246" i="3"/>
  <c r="H245" i="3"/>
  <c r="D245" i="3"/>
  <c r="J245" i="3" s="1"/>
  <c r="H244" i="3"/>
  <c r="D244" i="3"/>
  <c r="H243" i="3"/>
  <c r="D243" i="3"/>
  <c r="J243" i="3" s="1"/>
  <c r="H242" i="3"/>
  <c r="D242" i="3"/>
  <c r="J242" i="3" s="1"/>
  <c r="H241" i="3"/>
  <c r="D241" i="3"/>
  <c r="J241" i="3" s="1"/>
  <c r="H240" i="3"/>
  <c r="D240" i="3"/>
  <c r="H239" i="3"/>
  <c r="D239" i="3"/>
  <c r="J239" i="3" s="1"/>
  <c r="H238" i="3"/>
  <c r="D238" i="3"/>
  <c r="J238" i="3" s="1"/>
  <c r="H237" i="3"/>
  <c r="D237" i="3"/>
  <c r="J237" i="3" s="1"/>
  <c r="H236" i="3"/>
  <c r="D236" i="3"/>
  <c r="H235" i="3"/>
  <c r="J235" i="3" s="1"/>
  <c r="D235" i="3"/>
  <c r="H234" i="3"/>
  <c r="J234" i="3" s="1"/>
  <c r="D234" i="3"/>
  <c r="J233" i="3"/>
  <c r="H233" i="3"/>
  <c r="D233" i="3"/>
  <c r="H232" i="3"/>
  <c r="J232" i="3" s="1"/>
  <c r="D232" i="3"/>
  <c r="H231" i="3"/>
  <c r="D231" i="3"/>
  <c r="H230" i="3"/>
  <c r="D230" i="3"/>
  <c r="H229" i="3"/>
  <c r="D229" i="3"/>
  <c r="J229" i="3" s="1"/>
  <c r="H228" i="3"/>
  <c r="D228" i="3"/>
  <c r="J227" i="3"/>
  <c r="H227" i="3"/>
  <c r="D227" i="3"/>
  <c r="H226" i="3"/>
  <c r="J226" i="3" s="1"/>
  <c r="D226" i="3"/>
  <c r="H225" i="3"/>
  <c r="D225" i="3"/>
  <c r="J225" i="3" s="1"/>
  <c r="H224" i="3"/>
  <c r="D224" i="3"/>
  <c r="H223" i="3"/>
  <c r="D223" i="3"/>
  <c r="J223" i="3" s="1"/>
  <c r="H222" i="3"/>
  <c r="J222" i="3" s="1"/>
  <c r="D222" i="3"/>
  <c r="H221" i="3"/>
  <c r="D221" i="3"/>
  <c r="J221" i="3" s="1"/>
  <c r="H220" i="3"/>
  <c r="J220" i="3" s="1"/>
  <c r="D220" i="3"/>
  <c r="H219" i="3"/>
  <c r="D219" i="3"/>
  <c r="H218" i="3"/>
  <c r="J218" i="3" s="1"/>
  <c r="D218" i="3"/>
  <c r="J217" i="3"/>
  <c r="H217" i="3"/>
  <c r="D217" i="3"/>
  <c r="H216" i="3"/>
  <c r="D216" i="3"/>
  <c r="J216" i="3" s="1"/>
  <c r="H215" i="3"/>
  <c r="D215" i="3"/>
  <c r="J215" i="3" s="1"/>
  <c r="H214" i="3"/>
  <c r="D214" i="3"/>
  <c r="J213" i="3"/>
  <c r="H213" i="3"/>
  <c r="D213" i="3"/>
  <c r="H212" i="3"/>
  <c r="D212" i="3"/>
  <c r="H211" i="3"/>
  <c r="D211" i="3"/>
  <c r="H210" i="3"/>
  <c r="D210" i="3"/>
  <c r="H209" i="3"/>
  <c r="D209" i="3"/>
  <c r="H208" i="3"/>
  <c r="D208" i="3"/>
  <c r="H207" i="3"/>
  <c r="J207" i="3" s="1"/>
  <c r="D207" i="3"/>
  <c r="H206" i="3"/>
  <c r="D206" i="3"/>
  <c r="H205" i="3"/>
  <c r="D205" i="3"/>
  <c r="J205" i="3" s="1"/>
  <c r="H204" i="3"/>
  <c r="J204" i="3" s="1"/>
  <c r="D204" i="3"/>
  <c r="H203" i="3"/>
  <c r="D203" i="3"/>
  <c r="H202" i="3"/>
  <c r="D202" i="3"/>
  <c r="H201" i="3"/>
  <c r="D201" i="3"/>
  <c r="J200" i="3"/>
  <c r="H200" i="3"/>
  <c r="D200" i="3"/>
  <c r="H199" i="3"/>
  <c r="D199" i="3"/>
  <c r="J199" i="3" s="1"/>
  <c r="H198" i="3"/>
  <c r="J198" i="3" s="1"/>
  <c r="D198" i="3"/>
  <c r="H197" i="3"/>
  <c r="D197" i="3"/>
  <c r="H196" i="3"/>
  <c r="D196" i="3"/>
  <c r="J196" i="3" s="1"/>
  <c r="H195" i="3"/>
  <c r="D195" i="3"/>
  <c r="J195" i="3" s="1"/>
  <c r="H194" i="3"/>
  <c r="D194" i="3"/>
  <c r="H193" i="3"/>
  <c r="D193" i="3"/>
  <c r="J193" i="3" s="1"/>
  <c r="H192" i="3"/>
  <c r="D192" i="3"/>
  <c r="J192" i="3" s="1"/>
  <c r="J191" i="3"/>
  <c r="H191" i="3"/>
  <c r="D191" i="3"/>
  <c r="H190" i="3"/>
  <c r="D190" i="3"/>
  <c r="H189" i="3"/>
  <c r="D189" i="3"/>
  <c r="H188" i="3"/>
  <c r="J188" i="3" s="1"/>
  <c r="D188" i="3"/>
  <c r="H187" i="3"/>
  <c r="J187" i="3" s="1"/>
  <c r="D187" i="3"/>
  <c r="H186" i="3"/>
  <c r="J186" i="3" s="1"/>
  <c r="D186" i="3"/>
  <c r="J185" i="3"/>
  <c r="H185" i="3"/>
  <c r="D185" i="3"/>
  <c r="H184" i="3"/>
  <c r="J184" i="3" s="1"/>
  <c r="D184" i="3"/>
  <c r="H183" i="3"/>
  <c r="D183" i="3"/>
  <c r="H182" i="3"/>
  <c r="D182" i="3"/>
  <c r="H181" i="3"/>
  <c r="D181" i="3"/>
  <c r="J181" i="3" s="1"/>
  <c r="H180" i="3"/>
  <c r="D180" i="3"/>
  <c r="J179" i="3"/>
  <c r="H179" i="3"/>
  <c r="D179" i="3"/>
  <c r="H178" i="3"/>
  <c r="J178" i="3" s="1"/>
  <c r="D178" i="3"/>
  <c r="H177" i="3"/>
  <c r="D177" i="3"/>
  <c r="J177" i="3" s="1"/>
  <c r="H176" i="3"/>
  <c r="D176" i="3"/>
  <c r="H175" i="3"/>
  <c r="D175" i="3"/>
  <c r="J175" i="3" s="1"/>
  <c r="H174" i="3"/>
  <c r="J174" i="3" s="1"/>
  <c r="D174" i="3"/>
  <c r="H173" i="3"/>
  <c r="D173" i="3"/>
  <c r="J173" i="3" s="1"/>
  <c r="H172" i="3"/>
  <c r="J172" i="3" s="1"/>
  <c r="D172" i="3"/>
  <c r="H171" i="3"/>
  <c r="D171" i="3"/>
  <c r="H170" i="3"/>
  <c r="J170" i="3" s="1"/>
  <c r="D170" i="3"/>
  <c r="J169" i="3"/>
  <c r="H169" i="3"/>
  <c r="D169" i="3"/>
  <c r="H168" i="3"/>
  <c r="D168" i="3"/>
  <c r="J168" i="3" s="1"/>
  <c r="H167" i="3"/>
  <c r="D167" i="3"/>
  <c r="J167" i="3" s="1"/>
  <c r="H166" i="3"/>
  <c r="D166" i="3"/>
  <c r="J165" i="3"/>
  <c r="H165" i="3"/>
  <c r="D165" i="3"/>
  <c r="H164" i="3"/>
  <c r="D164" i="3"/>
  <c r="H163" i="3"/>
  <c r="D163" i="3"/>
  <c r="H162" i="3"/>
  <c r="D162" i="3"/>
  <c r="H161" i="3"/>
  <c r="D161" i="3"/>
  <c r="H160" i="3"/>
  <c r="D160" i="3"/>
  <c r="H159" i="3"/>
  <c r="J159" i="3" s="1"/>
  <c r="D159" i="3"/>
  <c r="H158" i="3"/>
  <c r="D158" i="3"/>
  <c r="H157" i="3"/>
  <c r="D157" i="3"/>
  <c r="J157" i="3" s="1"/>
  <c r="H156" i="3"/>
  <c r="D156" i="3"/>
  <c r="J156" i="3" s="1"/>
  <c r="H155" i="3"/>
  <c r="D155" i="3"/>
  <c r="J155" i="3" s="1"/>
  <c r="H154" i="3"/>
  <c r="D154" i="3"/>
  <c r="H153" i="3"/>
  <c r="D153" i="3"/>
  <c r="J153" i="3" s="1"/>
  <c r="H152" i="3"/>
  <c r="J152" i="3" s="1"/>
  <c r="D152" i="3"/>
  <c r="H151" i="3"/>
  <c r="D151" i="3"/>
  <c r="J151" i="3" s="1"/>
  <c r="H150" i="3"/>
  <c r="J150" i="3" s="1"/>
  <c r="D150" i="3"/>
  <c r="H149" i="3"/>
  <c r="D149" i="3"/>
  <c r="H148" i="3"/>
  <c r="D148" i="3"/>
  <c r="J148" i="3" s="1"/>
  <c r="H147" i="3"/>
  <c r="D147" i="3"/>
  <c r="H146" i="3"/>
  <c r="J146" i="3" s="1"/>
  <c r="D146" i="3"/>
  <c r="H145" i="3"/>
  <c r="D145" i="3"/>
  <c r="J145" i="3" s="1"/>
  <c r="H144" i="3"/>
  <c r="D144" i="3"/>
  <c r="H143" i="3"/>
  <c r="D143" i="3"/>
  <c r="H142" i="3"/>
  <c r="D142" i="3"/>
  <c r="J141" i="3"/>
  <c r="H141" i="3"/>
  <c r="D141" i="3"/>
  <c r="H140" i="3"/>
  <c r="D140" i="3"/>
  <c r="J140" i="3" s="1"/>
  <c r="H139" i="3"/>
  <c r="J139" i="3" s="1"/>
  <c r="D139" i="3"/>
  <c r="H138" i="3"/>
  <c r="J138" i="3" s="1"/>
  <c r="D138" i="3"/>
  <c r="H137" i="3"/>
  <c r="J137" i="3" s="1"/>
  <c r="D137" i="3"/>
  <c r="H136" i="3"/>
  <c r="J136" i="3" s="1"/>
  <c r="D136" i="3"/>
  <c r="H135" i="3"/>
  <c r="D135" i="3"/>
  <c r="J135" i="3" s="1"/>
  <c r="H134" i="3"/>
  <c r="D134" i="3"/>
  <c r="H133" i="3"/>
  <c r="D133" i="3"/>
  <c r="H132" i="3"/>
  <c r="D132" i="3"/>
  <c r="J132" i="3" s="1"/>
  <c r="J131" i="3"/>
  <c r="H131" i="3"/>
  <c r="D131" i="3"/>
  <c r="H130" i="3"/>
  <c r="J130" i="3" s="1"/>
  <c r="D130" i="3"/>
  <c r="H129" i="3"/>
  <c r="D129" i="3"/>
  <c r="J129" i="3" s="1"/>
  <c r="H128" i="3"/>
  <c r="D128" i="3"/>
  <c r="J128" i="3" s="1"/>
  <c r="J127" i="3"/>
  <c r="H127" i="3"/>
  <c r="D127" i="3"/>
  <c r="H126" i="3"/>
  <c r="J126" i="3" s="1"/>
  <c r="D126" i="3"/>
  <c r="H125" i="3"/>
  <c r="D125" i="3"/>
  <c r="H124" i="3"/>
  <c r="J124" i="3" s="1"/>
  <c r="D124" i="3"/>
  <c r="H123" i="3"/>
  <c r="D123" i="3"/>
  <c r="J123" i="3" s="1"/>
  <c r="H122" i="3"/>
  <c r="J122" i="3" s="1"/>
  <c r="D122" i="3"/>
  <c r="H121" i="3"/>
  <c r="D121" i="3"/>
  <c r="J121" i="3" s="1"/>
  <c r="H120" i="3"/>
  <c r="D120" i="3"/>
  <c r="J120" i="3" s="1"/>
  <c r="H119" i="3"/>
  <c r="D119" i="3"/>
  <c r="J119" i="3" s="1"/>
  <c r="H118" i="3"/>
  <c r="D118" i="3"/>
  <c r="H117" i="3"/>
  <c r="J117" i="3" s="1"/>
  <c r="D117" i="3"/>
  <c r="H116" i="3"/>
  <c r="D116" i="3"/>
  <c r="J116" i="3" s="1"/>
  <c r="H115" i="3"/>
  <c r="D115" i="3"/>
  <c r="H114" i="3"/>
  <c r="J114" i="3" s="1"/>
  <c r="D114" i="3"/>
  <c r="H113" i="3"/>
  <c r="J113" i="3" s="1"/>
  <c r="D113" i="3"/>
  <c r="H112" i="3"/>
  <c r="D112" i="3"/>
  <c r="J112" i="3" s="1"/>
  <c r="J111" i="3"/>
  <c r="H111" i="3"/>
  <c r="D111" i="3"/>
  <c r="H110" i="3"/>
  <c r="D110" i="3"/>
  <c r="H109" i="3"/>
  <c r="D109" i="3"/>
  <c r="H108" i="3"/>
  <c r="J108" i="3" s="1"/>
  <c r="D108" i="3"/>
  <c r="H107" i="3"/>
  <c r="D107" i="3"/>
  <c r="J107" i="3" s="1"/>
  <c r="H106" i="3"/>
  <c r="D106" i="3"/>
  <c r="H105" i="3"/>
  <c r="D105" i="3"/>
  <c r="J105" i="3" s="1"/>
  <c r="H104" i="3"/>
  <c r="J104" i="3" s="1"/>
  <c r="D104" i="3"/>
  <c r="H103" i="3"/>
  <c r="J103" i="3" s="1"/>
  <c r="D103" i="3"/>
  <c r="H102" i="3"/>
  <c r="J102" i="3" s="1"/>
  <c r="D102" i="3"/>
  <c r="H101" i="3"/>
  <c r="D101" i="3"/>
  <c r="H100" i="3"/>
  <c r="D100" i="3"/>
  <c r="J100" i="3" s="1"/>
  <c r="H99" i="3"/>
  <c r="D99" i="3"/>
  <c r="J99" i="3" s="1"/>
  <c r="H98" i="3"/>
  <c r="D98" i="3"/>
  <c r="H97" i="3"/>
  <c r="D97" i="3"/>
  <c r="J97" i="3" s="1"/>
  <c r="H96" i="3"/>
  <c r="D96" i="3"/>
  <c r="J96" i="3" s="1"/>
  <c r="H95" i="3"/>
  <c r="D95" i="3"/>
  <c r="H94" i="3"/>
  <c r="D94" i="3"/>
  <c r="H93" i="3"/>
  <c r="D93" i="3"/>
  <c r="J93" i="3" s="1"/>
  <c r="H92" i="3"/>
  <c r="J92" i="3" s="1"/>
  <c r="D92" i="3"/>
  <c r="J91" i="3"/>
  <c r="H91" i="3"/>
  <c r="D91" i="3"/>
  <c r="H90" i="3"/>
  <c r="J90" i="3" s="1"/>
  <c r="D90" i="3"/>
  <c r="H89" i="3"/>
  <c r="J89" i="3" s="1"/>
  <c r="D89" i="3"/>
  <c r="H88" i="3"/>
  <c r="D88" i="3"/>
  <c r="H87" i="3"/>
  <c r="D87" i="3"/>
  <c r="J87" i="3" s="1"/>
  <c r="H86" i="3"/>
  <c r="D86" i="3"/>
  <c r="J85" i="3"/>
  <c r="H85" i="3"/>
  <c r="D85" i="3"/>
  <c r="H84" i="3"/>
  <c r="D84" i="3"/>
  <c r="J84" i="3" s="1"/>
  <c r="H83" i="3"/>
  <c r="J83" i="3" s="1"/>
  <c r="D83" i="3"/>
  <c r="H82" i="3"/>
  <c r="J82" i="3" s="1"/>
  <c r="D82" i="3"/>
  <c r="H81" i="3"/>
  <c r="D81" i="3"/>
  <c r="J80" i="3"/>
  <c r="H80" i="3"/>
  <c r="D80" i="3"/>
  <c r="H79" i="3"/>
  <c r="D79" i="3"/>
  <c r="J79" i="3" s="1"/>
  <c r="H78" i="3"/>
  <c r="D78" i="3"/>
  <c r="H77" i="3"/>
  <c r="D77" i="3"/>
  <c r="J77" i="3" s="1"/>
  <c r="H76" i="3"/>
  <c r="J76" i="3" s="1"/>
  <c r="D76" i="3"/>
  <c r="H75" i="3"/>
  <c r="D75" i="3"/>
  <c r="H74" i="3"/>
  <c r="J74" i="3" s="1"/>
  <c r="D74" i="3"/>
  <c r="H73" i="3"/>
  <c r="D73" i="3"/>
  <c r="H72" i="3"/>
  <c r="D72" i="3"/>
  <c r="H71" i="3"/>
  <c r="D71" i="3"/>
  <c r="J71" i="3" s="1"/>
  <c r="H70" i="3"/>
  <c r="J70" i="3" s="1"/>
  <c r="D70" i="3"/>
  <c r="J69" i="3"/>
  <c r="H69" i="3"/>
  <c r="D69" i="3"/>
  <c r="H68" i="3"/>
  <c r="D68" i="3"/>
  <c r="J68" i="3" s="1"/>
  <c r="H67" i="3"/>
  <c r="J67" i="3" s="1"/>
  <c r="D67" i="3"/>
  <c r="H66" i="3"/>
  <c r="D66" i="3"/>
  <c r="H65" i="3"/>
  <c r="D65" i="3"/>
  <c r="H64" i="3"/>
  <c r="D64" i="3"/>
  <c r="H63" i="3"/>
  <c r="J63" i="3" s="1"/>
  <c r="D63" i="3"/>
  <c r="H62" i="3"/>
  <c r="D62" i="3"/>
  <c r="H61" i="3"/>
  <c r="D61" i="3"/>
  <c r="J61" i="3" s="1"/>
  <c r="H60" i="3"/>
  <c r="J60" i="3" s="1"/>
  <c r="D60" i="3"/>
  <c r="H59" i="3"/>
  <c r="D59" i="3"/>
  <c r="H58" i="3"/>
  <c r="D58" i="3"/>
  <c r="J57" i="3"/>
  <c r="H57" i="3"/>
  <c r="D57" i="3"/>
  <c r="H56" i="3"/>
  <c r="J56" i="3" s="1"/>
  <c r="D56" i="3"/>
  <c r="H55" i="3"/>
  <c r="D55" i="3"/>
  <c r="H54" i="3"/>
  <c r="J54" i="3" s="1"/>
  <c r="D54" i="3"/>
  <c r="H53" i="3"/>
  <c r="J53" i="3" s="1"/>
  <c r="D53" i="3"/>
  <c r="H52" i="3"/>
  <c r="D52" i="3"/>
  <c r="J52" i="3" s="1"/>
  <c r="H51" i="3"/>
  <c r="D51" i="3"/>
  <c r="J51" i="3" s="1"/>
  <c r="H50" i="3"/>
  <c r="D50" i="3"/>
  <c r="H49" i="3"/>
  <c r="D49" i="3"/>
  <c r="J49" i="3" s="1"/>
  <c r="J48" i="3"/>
  <c r="H48" i="3"/>
  <c r="D48" i="3"/>
  <c r="H47" i="3"/>
  <c r="D47" i="3"/>
  <c r="H46" i="3"/>
  <c r="D46" i="3"/>
  <c r="H45" i="3"/>
  <c r="D45" i="3"/>
  <c r="J45" i="3" s="1"/>
  <c r="J44" i="3"/>
  <c r="H44" i="3"/>
  <c r="D44" i="3"/>
  <c r="J43" i="3"/>
  <c r="H43" i="3"/>
  <c r="D43" i="3"/>
  <c r="H42" i="3"/>
  <c r="J42" i="3" s="1"/>
  <c r="D42" i="3"/>
  <c r="J41" i="3"/>
  <c r="H41" i="3"/>
  <c r="D41" i="3"/>
  <c r="H40" i="3"/>
  <c r="D40" i="3"/>
  <c r="J40" i="3" s="1"/>
  <c r="H39" i="3"/>
  <c r="J39" i="3" s="1"/>
  <c r="D39" i="3"/>
  <c r="H38" i="3"/>
  <c r="D38" i="3"/>
  <c r="H37" i="3"/>
  <c r="D37" i="3"/>
  <c r="H36" i="3"/>
  <c r="D36" i="3"/>
  <c r="H35" i="3"/>
  <c r="J35" i="3" s="1"/>
  <c r="D35" i="3"/>
  <c r="H34" i="3"/>
  <c r="J34" i="3" s="1"/>
  <c r="D34" i="3"/>
  <c r="H33" i="3"/>
  <c r="D33" i="3"/>
  <c r="H32" i="3"/>
  <c r="D32" i="3"/>
  <c r="J32" i="3" s="1"/>
  <c r="H31" i="3"/>
  <c r="D31" i="3"/>
  <c r="J31" i="3" s="1"/>
  <c r="H30" i="3"/>
  <c r="J30" i="3" s="1"/>
  <c r="D30" i="3"/>
  <c r="H29" i="3"/>
  <c r="D29" i="3"/>
  <c r="J29" i="3" s="1"/>
  <c r="H28" i="3"/>
  <c r="J28" i="3" s="1"/>
  <c r="D28" i="3"/>
  <c r="H27" i="3"/>
  <c r="D27" i="3"/>
  <c r="J27" i="3" s="1"/>
  <c r="H26" i="3"/>
  <c r="J26" i="3" s="1"/>
  <c r="D26" i="3"/>
  <c r="J25" i="3"/>
  <c r="H25" i="3"/>
  <c r="D25" i="3"/>
  <c r="H24" i="3"/>
  <c r="D24" i="3"/>
  <c r="J24" i="3" s="1"/>
  <c r="H23" i="3"/>
  <c r="D23" i="3"/>
  <c r="J23" i="3" s="1"/>
  <c r="H22" i="3"/>
  <c r="J22" i="3" s="1"/>
  <c r="D22" i="3"/>
  <c r="H21" i="3"/>
  <c r="J21" i="3" s="1"/>
  <c r="D21" i="3"/>
  <c r="H20" i="3"/>
  <c r="D20" i="3"/>
  <c r="H19" i="3"/>
  <c r="J19" i="3" s="1"/>
  <c r="D19" i="3"/>
  <c r="H18" i="3"/>
  <c r="D18" i="3"/>
  <c r="H17" i="3"/>
  <c r="D17" i="3"/>
  <c r="H16" i="3"/>
  <c r="D16" i="3"/>
  <c r="J16" i="3" s="1"/>
  <c r="H15" i="3"/>
  <c r="J15" i="3" s="1"/>
  <c r="D15" i="3"/>
  <c r="H14" i="3"/>
  <c r="D14" i="3"/>
  <c r="H13" i="3"/>
  <c r="D13" i="3"/>
  <c r="J12" i="3"/>
  <c r="H12" i="3"/>
  <c r="D12" i="3"/>
  <c r="H11" i="3"/>
  <c r="D11" i="3"/>
  <c r="J11" i="3" s="1"/>
  <c r="H10" i="3"/>
  <c r="D10" i="3"/>
  <c r="H9" i="3"/>
  <c r="D9" i="3"/>
  <c r="J9" i="3" s="1"/>
  <c r="H8" i="3"/>
  <c r="J8" i="3" s="1"/>
  <c r="D8" i="3"/>
  <c r="J7" i="3"/>
  <c r="H7" i="3"/>
  <c r="D7" i="3"/>
  <c r="H6" i="3"/>
  <c r="J6" i="3" s="1"/>
  <c r="D6" i="3"/>
  <c r="H5" i="3"/>
  <c r="D5" i="3"/>
  <c r="J5" i="3" s="1"/>
  <c r="H4" i="3"/>
  <c r="D4" i="3"/>
  <c r="J4" i="3" s="1"/>
  <c r="H3" i="3"/>
  <c r="D3" i="3"/>
  <c r="J3" i="3" s="1"/>
  <c r="H2" i="3"/>
  <c r="D2" i="3"/>
  <c r="J372" i="4" l="1"/>
  <c r="J791" i="4"/>
  <c r="J802" i="4"/>
  <c r="J926" i="4"/>
  <c r="J960" i="4"/>
  <c r="J966" i="4"/>
  <c r="J972" i="4"/>
  <c r="J978" i="4"/>
  <c r="J984" i="4"/>
  <c r="J1134" i="4"/>
  <c r="J1198" i="4"/>
  <c r="J1416" i="4"/>
  <c r="J1422" i="4"/>
  <c r="J1764" i="4"/>
  <c r="J22" i="4"/>
  <c r="J33" i="4"/>
  <c r="J356" i="4"/>
  <c r="J458" i="4"/>
  <c r="J464" i="4"/>
  <c r="J559" i="4"/>
  <c r="J763" i="4"/>
  <c r="J792" i="4"/>
  <c r="J803" i="4"/>
  <c r="J910" i="4"/>
  <c r="J927" i="4"/>
  <c r="J950" i="4"/>
  <c r="J1158" i="4"/>
  <c r="J1348" i="4"/>
  <c r="J1400" i="4"/>
  <c r="J1554" i="4"/>
  <c r="J6" i="4"/>
  <c r="J17" i="4"/>
  <c r="J56" i="4"/>
  <c r="J138" i="4"/>
  <c r="J340" i="4"/>
  <c r="J436" i="4"/>
  <c r="J476" i="4"/>
  <c r="J503" i="4"/>
  <c r="J520" i="4"/>
  <c r="J531" i="4"/>
  <c r="J560" i="4"/>
  <c r="J674" i="4"/>
  <c r="J708" i="4"/>
  <c r="J747" i="4"/>
  <c r="J758" i="4"/>
  <c r="J764" i="4"/>
  <c r="J770" i="4"/>
  <c r="J787" i="4"/>
  <c r="J804" i="4"/>
  <c r="J822" i="4"/>
  <c r="J878" i="4"/>
  <c r="J1038" i="4"/>
  <c r="J1090" i="4"/>
  <c r="J1366" i="4"/>
  <c r="J1561" i="4"/>
  <c r="J1749" i="4"/>
  <c r="J1760" i="4"/>
  <c r="J1834" i="4"/>
  <c r="J1839" i="4"/>
  <c r="J1868" i="4"/>
  <c r="J1896" i="4"/>
  <c r="J94" i="4"/>
  <c r="J122" i="4"/>
  <c r="J222" i="4"/>
  <c r="J18" i="4"/>
  <c r="J89" i="4"/>
  <c r="J150" i="4"/>
  <c r="J460" i="4"/>
  <c r="J488" i="4"/>
  <c r="J504" i="4"/>
  <c r="J515" i="4"/>
  <c r="J532" i="4"/>
  <c r="J567" i="4"/>
  <c r="J584" i="4"/>
  <c r="J590" i="4"/>
  <c r="J607" i="4"/>
  <c r="J612" i="4"/>
  <c r="J618" i="4"/>
  <c r="J652" i="4"/>
  <c r="J658" i="4"/>
  <c r="J675" i="4"/>
  <c r="J686" i="4"/>
  <c r="J703" i="4"/>
  <c r="J742" i="4"/>
  <c r="J748" i="4"/>
  <c r="J759" i="4"/>
  <c r="J771" i="4"/>
  <c r="J1062" i="4"/>
  <c r="J1276" i="4"/>
  <c r="J1550" i="4"/>
  <c r="J1824" i="4"/>
  <c r="J1840" i="4"/>
  <c r="J106" i="4"/>
  <c r="J134" i="4"/>
  <c r="J145" i="4"/>
  <c r="J206" i="4"/>
  <c r="J234" i="4"/>
  <c r="J296" i="4"/>
  <c r="J302" i="4"/>
  <c r="J330" i="4"/>
  <c r="J364" i="4"/>
  <c r="J392" i="4"/>
  <c r="J398" i="4"/>
  <c r="J426" i="4"/>
  <c r="J432" i="4"/>
  <c r="J579" i="4"/>
  <c r="J596" i="4"/>
  <c r="J624" i="4"/>
  <c r="J635" i="4"/>
  <c r="J647" i="4"/>
  <c r="J664" i="4"/>
  <c r="J692" i="4"/>
  <c r="J698" i="4"/>
  <c r="J715" i="4"/>
  <c r="J720" i="4"/>
  <c r="J731" i="4"/>
  <c r="J1022" i="4"/>
  <c r="J1288" i="4"/>
  <c r="J1316" i="4"/>
  <c r="J1629" i="4"/>
  <c r="J1791" i="4"/>
  <c r="J1846" i="4"/>
  <c r="J1852" i="4"/>
  <c r="J58" i="4"/>
  <c r="J190" i="4"/>
  <c r="J218" i="4"/>
  <c r="J286" i="4"/>
  <c r="J314" i="4"/>
  <c r="J348" i="4"/>
  <c r="J376" i="4"/>
  <c r="J382" i="4"/>
  <c r="J410" i="4"/>
  <c r="J416" i="4"/>
  <c r="J444" i="4"/>
  <c r="J484" i="4"/>
  <c r="J511" i="4"/>
  <c r="J551" i="4"/>
  <c r="J580" i="4"/>
  <c r="J636" i="4"/>
  <c r="J642" i="4"/>
  <c r="J648" i="4"/>
  <c r="J42" i="4"/>
  <c r="J74" i="4"/>
  <c r="J102" i="4"/>
  <c r="J113" i="4"/>
  <c r="J388" i="4"/>
  <c r="J490" i="4"/>
  <c r="J528" i="4"/>
  <c r="J534" i="4"/>
  <c r="J540" i="4"/>
  <c r="J563" i="4"/>
  <c r="J586" i="4"/>
  <c r="J592" i="4"/>
  <c r="J603" i="4"/>
  <c r="J614" i="4"/>
  <c r="J620" i="4"/>
  <c r="J631" i="4"/>
  <c r="J1006" i="4"/>
  <c r="J1232" i="4"/>
  <c r="J1444" i="4"/>
  <c r="J1478" i="4"/>
  <c r="J1513" i="4"/>
  <c r="J1602" i="4"/>
  <c r="J1718" i="4"/>
  <c r="J2004" i="4"/>
  <c r="J26" i="4"/>
  <c r="J97" i="4"/>
  <c r="J174" i="4"/>
  <c r="J202" i="4"/>
  <c r="J270" i="4"/>
  <c r="J298" i="4"/>
  <c r="J360" i="4"/>
  <c r="J366" i="4"/>
  <c r="J394" i="4"/>
  <c r="J468" i="4"/>
  <c r="J512" i="4"/>
  <c r="J523" i="4"/>
  <c r="J546" i="4"/>
  <c r="J552" i="4"/>
  <c r="J1174" i="4"/>
  <c r="J1186" i="4"/>
  <c r="J1192" i="4"/>
  <c r="J1238" i="4"/>
  <c r="J1404" i="4"/>
  <c r="J1456" i="4"/>
  <c r="J1586" i="4"/>
  <c r="J1702" i="4"/>
  <c r="J2010" i="4"/>
  <c r="J472" i="4"/>
  <c r="J483" i="4"/>
  <c r="J499" i="4"/>
  <c r="J510" i="4"/>
  <c r="J555" i="4"/>
  <c r="J572" i="4"/>
  <c r="J583" i="4"/>
  <c r="J606" i="4"/>
  <c r="J611" i="4"/>
  <c r="J651" i="4"/>
  <c r="J684" i="4"/>
  <c r="J707" i="4"/>
  <c r="J740" i="4"/>
  <c r="J746" i="4"/>
  <c r="J768" i="4"/>
  <c r="J796" i="4"/>
  <c r="J807" i="4"/>
  <c r="J813" i="4"/>
  <c r="J886" i="4"/>
  <c r="J942" i="4"/>
  <c r="J976" i="4"/>
  <c r="J1190" i="4"/>
  <c r="J1230" i="4"/>
  <c r="J1264" i="4"/>
  <c r="J1286" i="4"/>
  <c r="J1392" i="4"/>
  <c r="J1420" i="4"/>
  <c r="J1448" i="4"/>
  <c r="J1585" i="4"/>
  <c r="J1633" i="4"/>
  <c r="J1674" i="4"/>
  <c r="J1742" i="4"/>
  <c r="J1753" i="4"/>
  <c r="J1784" i="4"/>
  <c r="J1828" i="4"/>
  <c r="J1838" i="4"/>
  <c r="J1861" i="4"/>
  <c r="J1894" i="4"/>
  <c r="J1905" i="4"/>
  <c r="J1954" i="4"/>
  <c r="J1976" i="4"/>
  <c r="J2048" i="4"/>
  <c r="J2077" i="4"/>
  <c r="J2141" i="4"/>
  <c r="J2165" i="4"/>
  <c r="J2338" i="4"/>
  <c r="J2378" i="4"/>
  <c r="J2418" i="4"/>
  <c r="J2430" i="4"/>
  <c r="J2642" i="4"/>
  <c r="J2494" i="4"/>
  <c r="J2574" i="4"/>
  <c r="J2334" i="4"/>
  <c r="J2346" i="4"/>
  <c r="J2386" i="4"/>
  <c r="J2426" i="4"/>
  <c r="J2197" i="4"/>
  <c r="J922" i="4"/>
  <c r="J951" i="4"/>
  <c r="J956" i="4"/>
  <c r="J1102" i="4"/>
  <c r="J1204" i="4"/>
  <c r="J1244" i="4"/>
  <c r="J1300" i="4"/>
  <c r="J1328" i="4"/>
  <c r="J1350" i="4"/>
  <c r="J1372" i="4"/>
  <c r="J1406" i="4"/>
  <c r="J1462" i="4"/>
  <c r="J1496" i="4"/>
  <c r="J1562" i="4"/>
  <c r="J1598" i="4"/>
  <c r="J1609" i="4"/>
  <c r="J1630" i="4"/>
  <c r="J1677" i="4"/>
  <c r="J1776" i="4"/>
  <c r="J1814" i="4"/>
  <c r="J1858" i="4"/>
  <c r="J1886" i="4"/>
  <c r="J1897" i="4"/>
  <c r="J1902" i="4"/>
  <c r="J1924" i="4"/>
  <c r="J1957" i="4"/>
  <c r="J1968" i="4"/>
  <c r="J1994" i="4"/>
  <c r="J2450" i="4"/>
  <c r="J2530" i="4"/>
  <c r="J2570" i="4"/>
  <c r="J2610" i="4"/>
  <c r="J2622" i="4"/>
  <c r="J414" i="4"/>
  <c r="J442" i="4"/>
  <c r="J448" i="4"/>
  <c r="J502" i="4"/>
  <c r="J519" i="4"/>
  <c r="J530" i="4"/>
  <c r="J536" i="4"/>
  <c r="J547" i="4"/>
  <c r="J564" i="4"/>
  <c r="J575" i="4"/>
  <c r="J598" i="4"/>
  <c r="J626" i="4"/>
  <c r="J643" i="4"/>
  <c r="J699" i="4"/>
  <c r="J732" i="4"/>
  <c r="J760" i="4"/>
  <c r="J783" i="4"/>
  <c r="J799" i="4"/>
  <c r="J850" i="4"/>
  <c r="J906" i="4"/>
  <c r="J934" i="4"/>
  <c r="J968" i="4"/>
  <c r="J1046" i="4"/>
  <c r="J1142" i="4"/>
  <c r="J1170" i="4"/>
  <c r="J1176" i="4"/>
  <c r="J1216" i="4"/>
  <c r="J1222" i="4"/>
  <c r="J1250" i="4"/>
  <c r="J1256" i="4"/>
  <c r="J1334" i="4"/>
  <c r="J1356" i="4"/>
  <c r="J1384" i="4"/>
  <c r="J1412" i="4"/>
  <c r="J1440" i="4"/>
  <c r="J1468" i="4"/>
  <c r="J1502" i="4"/>
  <c r="J1508" i="4"/>
  <c r="J1514" i="4"/>
  <c r="J1646" i="4"/>
  <c r="J1698" i="4"/>
  <c r="J1730" i="4"/>
  <c r="J1766" i="4"/>
  <c r="J1804" i="4"/>
  <c r="J1809" i="4"/>
  <c r="J1820" i="4"/>
  <c r="J1826" i="4"/>
  <c r="J1836" i="4"/>
  <c r="J1864" i="4"/>
  <c r="J1870" i="4"/>
  <c r="J1908" i="4"/>
  <c r="J1914" i="4"/>
  <c r="J1930" i="4"/>
  <c r="J1940" i="4"/>
  <c r="J1946" i="4"/>
  <c r="J2000" i="4"/>
  <c r="J2109" i="4"/>
  <c r="J2462" i="4"/>
  <c r="J2634" i="4"/>
  <c r="J576" i="4"/>
  <c r="J599" i="4"/>
  <c r="J627" i="4"/>
  <c r="J638" i="4"/>
  <c r="J644" i="4"/>
  <c r="J655" i="4"/>
  <c r="J666" i="4"/>
  <c r="J694" i="4"/>
  <c r="J700" i="4"/>
  <c r="J722" i="4"/>
  <c r="J755" i="4"/>
  <c r="J778" i="4"/>
  <c r="J784" i="4"/>
  <c r="J980" i="4"/>
  <c r="J1030" i="4"/>
  <c r="J1058" i="4"/>
  <c r="J1154" i="4"/>
  <c r="J1200" i="4"/>
  <c r="J1240" i="4"/>
  <c r="J1268" i="4"/>
  <c r="J1296" i="4"/>
  <c r="J1318" i="4"/>
  <c r="J1368" i="4"/>
  <c r="J1396" i="4"/>
  <c r="J1430" i="4"/>
  <c r="J1452" i="4"/>
  <c r="J1509" i="4"/>
  <c r="J1594" i="4"/>
  <c r="J1605" i="4"/>
  <c r="J1705" i="4"/>
  <c r="J1746" i="4"/>
  <c r="J1788" i="4"/>
  <c r="J1794" i="4"/>
  <c r="J1800" i="4"/>
  <c r="J1810" i="4"/>
  <c r="J1848" i="4"/>
  <c r="J1876" i="4"/>
  <c r="J1882" i="4"/>
  <c r="J1909" i="4"/>
  <c r="J1931" i="4"/>
  <c r="J1964" i="4"/>
  <c r="J2012" i="4"/>
  <c r="J2205" i="4"/>
  <c r="J2354" i="4"/>
  <c r="J628" i="4"/>
  <c r="J639" i="4"/>
  <c r="J667" i="4"/>
  <c r="J695" i="4"/>
  <c r="J723" i="4"/>
  <c r="J734" i="4"/>
  <c r="J751" i="4"/>
  <c r="J756" i="4"/>
  <c r="J779" i="4"/>
  <c r="J830" i="4"/>
  <c r="J858" i="4"/>
  <c r="J964" i="4"/>
  <c r="J998" i="4"/>
  <c r="J1110" i="4"/>
  <c r="J1138" i="4"/>
  <c r="J1212" i="4"/>
  <c r="J1218" i="4"/>
  <c r="J1224" i="4"/>
  <c r="J1252" i="4"/>
  <c r="J1280" i="4"/>
  <c r="J1308" i="4"/>
  <c r="J1336" i="4"/>
  <c r="J1380" i="4"/>
  <c r="J1414" i="4"/>
  <c r="J1504" i="4"/>
  <c r="J1526" i="4"/>
  <c r="J1537" i="4"/>
  <c r="J1574" i="4"/>
  <c r="J1706" i="4"/>
  <c r="J1789" i="4"/>
  <c r="J1822" i="4"/>
  <c r="J1849" i="4"/>
  <c r="J1866" i="4"/>
  <c r="J1872" i="4"/>
  <c r="J1883" i="4"/>
  <c r="J1888" i="4"/>
  <c r="J1910" i="4"/>
  <c r="J1916" i="4"/>
  <c r="J1932" i="4"/>
  <c r="J1942" i="4"/>
  <c r="J1948" i="4"/>
  <c r="J1970" i="4"/>
  <c r="J2036" i="4"/>
  <c r="J2590" i="4"/>
  <c r="J48" i="4"/>
  <c r="J53" i="4"/>
  <c r="J63" i="4"/>
  <c r="J68" i="4"/>
  <c r="J83" i="4"/>
  <c r="J144" i="4"/>
  <c r="J149" i="4"/>
  <c r="J159" i="4"/>
  <c r="J164" i="4"/>
  <c r="J180" i="4"/>
  <c r="J196" i="4"/>
  <c r="J212" i="4"/>
  <c r="J228" i="4"/>
  <c r="J244" i="4"/>
  <c r="J260" i="4"/>
  <c r="J276" i="4"/>
  <c r="J292" i="4"/>
  <c r="J308" i="4"/>
  <c r="J324" i="4"/>
  <c r="J473" i="4"/>
  <c r="J497" i="4"/>
  <c r="J649" i="4"/>
  <c r="J665" i="4"/>
  <c r="J852" i="4"/>
  <c r="J863" i="4"/>
  <c r="J929" i="4"/>
  <c r="J1049" i="4"/>
  <c r="J1076" i="4"/>
  <c r="J1197" i="4"/>
  <c r="J1241" i="4"/>
  <c r="J1433" i="4"/>
  <c r="J272" i="4"/>
  <c r="J288" i="4"/>
  <c r="J304" i="4"/>
  <c r="J320" i="4"/>
  <c r="J336" i="4"/>
  <c r="J4" i="4"/>
  <c r="J19" i="4"/>
  <c r="J80" i="4"/>
  <c r="J85" i="4"/>
  <c r="J95" i="4"/>
  <c r="J100" i="4"/>
  <c r="J115" i="4"/>
  <c r="J171" i="4"/>
  <c r="J187" i="4"/>
  <c r="J203" i="4"/>
  <c r="J219" i="4"/>
  <c r="J235" i="4"/>
  <c r="J251" i="4"/>
  <c r="J267" i="4"/>
  <c r="J283" i="4"/>
  <c r="J299" i="4"/>
  <c r="J315" i="4"/>
  <c r="J331" i="4"/>
  <c r="J347" i="4"/>
  <c r="J363" i="4"/>
  <c r="J379" i="4"/>
  <c r="J395" i="4"/>
  <c r="J411" i="4"/>
  <c r="J427" i="4"/>
  <c r="J443" i="4"/>
  <c r="J459" i="4"/>
  <c r="J489" i="4"/>
  <c r="J509" i="4"/>
  <c r="J553" i="4"/>
  <c r="J569" i="4"/>
  <c r="J749" i="4"/>
  <c r="J848" i="4"/>
  <c r="J908" i="4"/>
  <c r="J996" i="4"/>
  <c r="J1007" i="4"/>
  <c r="J40" i="4"/>
  <c r="J45" i="4"/>
  <c r="J55" i="4"/>
  <c r="J60" i="4"/>
  <c r="J75" i="4"/>
  <c r="J136" i="4"/>
  <c r="J141" i="4"/>
  <c r="J151" i="4"/>
  <c r="J156" i="4"/>
  <c r="J177" i="4"/>
  <c r="J193" i="4"/>
  <c r="J209" i="4"/>
  <c r="J225" i="4"/>
  <c r="J241" i="4"/>
  <c r="J257" i="4"/>
  <c r="J273" i="4"/>
  <c r="J289" i="4"/>
  <c r="J305" i="4"/>
  <c r="J321" i="4"/>
  <c r="J337" i="4"/>
  <c r="J353" i="4"/>
  <c r="J369" i="4"/>
  <c r="J385" i="4"/>
  <c r="J401" i="4"/>
  <c r="J417" i="4"/>
  <c r="J433" i="4"/>
  <c r="J449" i="4"/>
  <c r="J465" i="4"/>
  <c r="J537" i="4"/>
  <c r="J689" i="4"/>
  <c r="J843" i="4"/>
  <c r="J1013" i="4"/>
  <c r="J1117" i="4"/>
  <c r="J1161" i="4"/>
  <c r="J1353" i="4"/>
  <c r="J5" i="4"/>
  <c r="J15" i="4"/>
  <c r="J20" i="4"/>
  <c r="J35" i="4"/>
  <c r="J96" i="4"/>
  <c r="J101" i="4"/>
  <c r="J111" i="4"/>
  <c r="J116" i="4"/>
  <c r="J131" i="4"/>
  <c r="J172" i="4"/>
  <c r="J188" i="4"/>
  <c r="J204" i="4"/>
  <c r="J236" i="4"/>
  <c r="J252" i="4"/>
  <c r="J268" i="4"/>
  <c r="J284" i="4"/>
  <c r="J300" i="4"/>
  <c r="J316" i="4"/>
  <c r="J332" i="4"/>
  <c r="J485" i="4"/>
  <c r="J521" i="4"/>
  <c r="J581" i="4"/>
  <c r="J597" i="4"/>
  <c r="J893" i="4"/>
  <c r="J920" i="4"/>
  <c r="J1101" i="4"/>
  <c r="J1145" i="4"/>
  <c r="J1172" i="4"/>
  <c r="J1337" i="4"/>
  <c r="J16" i="4"/>
  <c r="J21" i="4"/>
  <c r="J31" i="4"/>
  <c r="J36" i="4"/>
  <c r="J51" i="4"/>
  <c r="J112" i="4"/>
  <c r="J117" i="4"/>
  <c r="J127" i="4"/>
  <c r="J132" i="4"/>
  <c r="J147" i="4"/>
  <c r="J173" i="4"/>
  <c r="J189" i="4"/>
  <c r="J205" i="4"/>
  <c r="J221" i="4"/>
  <c r="J237" i="4"/>
  <c r="J253" i="4"/>
  <c r="J269" i="4"/>
  <c r="J285" i="4"/>
  <c r="J301" i="4"/>
  <c r="J317" i="4"/>
  <c r="J333" i="4"/>
  <c r="J349" i="4"/>
  <c r="J365" i="4"/>
  <c r="J381" i="4"/>
  <c r="J397" i="4"/>
  <c r="J413" i="4"/>
  <c r="J429" i="4"/>
  <c r="J445" i="4"/>
  <c r="J461" i="4"/>
  <c r="J481" i="4"/>
  <c r="J625" i="4"/>
  <c r="J828" i="4"/>
  <c r="J965" i="4"/>
  <c r="J992" i="4"/>
  <c r="J1069" i="4"/>
  <c r="J1113" i="4"/>
  <c r="J1140" i="4"/>
  <c r="J1305" i="4"/>
  <c r="J32" i="4"/>
  <c r="J37" i="4"/>
  <c r="J47" i="4"/>
  <c r="J67" i="4"/>
  <c r="J128" i="4"/>
  <c r="J133" i="4"/>
  <c r="J143" i="4"/>
  <c r="J148" i="4"/>
  <c r="J163" i="4"/>
  <c r="J179" i="4"/>
  <c r="J195" i="4"/>
  <c r="J211" i="4"/>
  <c r="J227" i="4"/>
  <c r="J243" i="4"/>
  <c r="J259" i="4"/>
  <c r="J275" i="4"/>
  <c r="J291" i="4"/>
  <c r="J307" i="4"/>
  <c r="J323" i="4"/>
  <c r="J339" i="4"/>
  <c r="J355" i="4"/>
  <c r="J371" i="4"/>
  <c r="J387" i="4"/>
  <c r="J403" i="4"/>
  <c r="J419" i="4"/>
  <c r="J435" i="4"/>
  <c r="J451" i="4"/>
  <c r="J467" i="4"/>
  <c r="J477" i="4"/>
  <c r="J501" i="4"/>
  <c r="J857" i="4"/>
  <c r="J900" i="4"/>
  <c r="J1037" i="4"/>
  <c r="J1081" i="4"/>
  <c r="J1108" i="4"/>
  <c r="J1229" i="4"/>
  <c r="J1273" i="4"/>
  <c r="J1465" i="4"/>
  <c r="J517" i="4"/>
  <c r="J533" i="4"/>
  <c r="J549" i="4"/>
  <c r="J617" i="4"/>
  <c r="J685" i="4"/>
  <c r="J721" i="4"/>
  <c r="J757" i="4"/>
  <c r="J793" i="4"/>
  <c r="J851" i="4"/>
  <c r="J856" i="4"/>
  <c r="J861" i="4"/>
  <c r="J877" i="4"/>
  <c r="J892" i="4"/>
  <c r="J923" i="4"/>
  <c r="J928" i="4"/>
  <c r="J933" i="4"/>
  <c r="J949" i="4"/>
  <c r="J995" i="4"/>
  <c r="J1000" i="4"/>
  <c r="J1005" i="4"/>
  <c r="J1021" i="4"/>
  <c r="J1036" i="4"/>
  <c r="J1052" i="4"/>
  <c r="J1068" i="4"/>
  <c r="J1084" i="4"/>
  <c r="J1100" i="4"/>
  <c r="J1116" i="4"/>
  <c r="J1132" i="4"/>
  <c r="J1148" i="4"/>
  <c r="J1164" i="4"/>
  <c r="J1180" i="4"/>
  <c r="J1484" i="4"/>
  <c r="J1575" i="4"/>
  <c r="J1647" i="4"/>
  <c r="J1851" i="4"/>
  <c r="J1979" i="4"/>
  <c r="J773" i="4"/>
  <c r="J814" i="4"/>
  <c r="J820" i="4"/>
  <c r="J841" i="4"/>
  <c r="J872" i="4"/>
  <c r="J887" i="4"/>
  <c r="J913" i="4"/>
  <c r="J944" i="4"/>
  <c r="J959" i="4"/>
  <c r="J985" i="4"/>
  <c r="J1016" i="4"/>
  <c r="J1031" i="4"/>
  <c r="J1047" i="4"/>
  <c r="J1063" i="4"/>
  <c r="J1079" i="4"/>
  <c r="J1095" i="4"/>
  <c r="J1111" i="4"/>
  <c r="J1127" i="4"/>
  <c r="J1143" i="4"/>
  <c r="J1159" i="4"/>
  <c r="J1175" i="4"/>
  <c r="J1191" i="4"/>
  <c r="J1207" i="4"/>
  <c r="J1223" i="4"/>
  <c r="J1239" i="4"/>
  <c r="J1255" i="4"/>
  <c r="J1271" i="4"/>
  <c r="J1287" i="4"/>
  <c r="J1303" i="4"/>
  <c r="J1319" i="4"/>
  <c r="J1335" i="4"/>
  <c r="J1351" i="4"/>
  <c r="J1367" i="4"/>
  <c r="J1383" i="4"/>
  <c r="J1399" i="4"/>
  <c r="J1415" i="4"/>
  <c r="J1431" i="4"/>
  <c r="J1447" i="4"/>
  <c r="J1463" i="4"/>
  <c r="J1479" i="4"/>
  <c r="J1506" i="4"/>
  <c r="J1511" i="4"/>
  <c r="J1516" i="4"/>
  <c r="J1535" i="4"/>
  <c r="J1540" i="4"/>
  <c r="J1261" i="4"/>
  <c r="J1277" i="4"/>
  <c r="J1293" i="4"/>
  <c r="J1309" i="4"/>
  <c r="J1325" i="4"/>
  <c r="J1341" i="4"/>
  <c r="J1357" i="4"/>
  <c r="J1373" i="4"/>
  <c r="J1389" i="4"/>
  <c r="J1405" i="4"/>
  <c r="J1421" i="4"/>
  <c r="J1437" i="4"/>
  <c r="J1453" i="4"/>
  <c r="J1469" i="4"/>
  <c r="J1490" i="4"/>
  <c r="J1501" i="4"/>
  <c r="J2150" i="4"/>
  <c r="J561" i="4"/>
  <c r="J577" i="4"/>
  <c r="J645" i="4"/>
  <c r="J697" i="4"/>
  <c r="J733" i="4"/>
  <c r="J769" i="4"/>
  <c r="J805" i="4"/>
  <c r="J827" i="4"/>
  <c r="J832" i="4"/>
  <c r="J837" i="4"/>
  <c r="J853" i="4"/>
  <c r="J868" i="4"/>
  <c r="J899" i="4"/>
  <c r="J904" i="4"/>
  <c r="J909" i="4"/>
  <c r="J925" i="4"/>
  <c r="J940" i="4"/>
  <c r="J971" i="4"/>
  <c r="J981" i="4"/>
  <c r="J997" i="4"/>
  <c r="J1012" i="4"/>
  <c r="J1043" i="4"/>
  <c r="J1059" i="4"/>
  <c r="J1075" i="4"/>
  <c r="J1091" i="4"/>
  <c r="J1107" i="4"/>
  <c r="J1123" i="4"/>
  <c r="J1139" i="4"/>
  <c r="J1155" i="4"/>
  <c r="J1171" i="4"/>
  <c r="J1187" i="4"/>
  <c r="J1203" i="4"/>
  <c r="J1219" i="4"/>
  <c r="J1235" i="4"/>
  <c r="J1251" i="4"/>
  <c r="J1267" i="4"/>
  <c r="J1283" i="4"/>
  <c r="J1299" i="4"/>
  <c r="J1315" i="4"/>
  <c r="J1331" i="4"/>
  <c r="J1347" i="4"/>
  <c r="J1363" i="4"/>
  <c r="J1379" i="4"/>
  <c r="J1395" i="4"/>
  <c r="J1411" i="4"/>
  <c r="J1427" i="4"/>
  <c r="J1443" i="4"/>
  <c r="J1459" i="4"/>
  <c r="J1475" i="4"/>
  <c r="J1497" i="4"/>
  <c r="J1551" i="4"/>
  <c r="J1623" i="4"/>
  <c r="J1799" i="4"/>
  <c r="J2127" i="4"/>
  <c r="J1527" i="4"/>
  <c r="J1532" i="4"/>
  <c r="J1767" i="4"/>
  <c r="J589" i="4"/>
  <c r="J605" i="4"/>
  <c r="J657" i="4"/>
  <c r="J673" i="4"/>
  <c r="J709" i="4"/>
  <c r="J745" i="4"/>
  <c r="J781" i="4"/>
  <c r="J812" i="4"/>
  <c r="J829" i="4"/>
  <c r="J844" i="4"/>
  <c r="J875" i="4"/>
  <c r="J880" i="4"/>
  <c r="J885" i="4"/>
  <c r="J901" i="4"/>
  <c r="J916" i="4"/>
  <c r="J947" i="4"/>
  <c r="J952" i="4"/>
  <c r="J957" i="4"/>
  <c r="J973" i="4"/>
  <c r="J988" i="4"/>
  <c r="J1019" i="4"/>
  <c r="J1024" i="4"/>
  <c r="J1029" i="4"/>
  <c r="J1045" i="4"/>
  <c r="J1061" i="4"/>
  <c r="J1077" i="4"/>
  <c r="J1093" i="4"/>
  <c r="J1109" i="4"/>
  <c r="J1125" i="4"/>
  <c r="J1141" i="4"/>
  <c r="J1157" i="4"/>
  <c r="J1173" i="4"/>
  <c r="J1189" i="4"/>
  <c r="J1205" i="4"/>
  <c r="J1221" i="4"/>
  <c r="J1237" i="4"/>
  <c r="J1253" i="4"/>
  <c r="J1269" i="4"/>
  <c r="J1285" i="4"/>
  <c r="J1301" i="4"/>
  <c r="J1317" i="4"/>
  <c r="J1333" i="4"/>
  <c r="J1349" i="4"/>
  <c r="J1365" i="4"/>
  <c r="J1381" i="4"/>
  <c r="J1397" i="4"/>
  <c r="J1413" i="4"/>
  <c r="J1429" i="4"/>
  <c r="J1445" i="4"/>
  <c r="J1461" i="4"/>
  <c r="J1477" i="4"/>
  <c r="J1493" i="4"/>
  <c r="J1599" i="4"/>
  <c r="J1773" i="4"/>
  <c r="J1821" i="4"/>
  <c r="J1847" i="4"/>
  <c r="J1889" i="4"/>
  <c r="J1925" i="4"/>
  <c r="J1939" i="4"/>
  <c r="J1965" i="4"/>
  <c r="J1975" i="4"/>
  <c r="J1985" i="4"/>
  <c r="J2028" i="4"/>
  <c r="J2068" i="4"/>
  <c r="J2073" i="4"/>
  <c r="J2090" i="4"/>
  <c r="J2118" i="4"/>
  <c r="J2159" i="4"/>
  <c r="J2182" i="4"/>
  <c r="J2331" i="4"/>
  <c r="J2342" i="4"/>
  <c r="J2364" i="4"/>
  <c r="J2375" i="4"/>
  <c r="J2408" i="4"/>
  <c r="J2435" i="4"/>
  <c r="J2441" i="4"/>
  <c r="J2468" i="4"/>
  <c r="J2479" i="4"/>
  <c r="J2501" i="4"/>
  <c r="J2512" i="4"/>
  <c r="J2523" i="4"/>
  <c r="J2534" i="4"/>
  <c r="J2545" i="4"/>
  <c r="J2556" i="4"/>
  <c r="J2567" i="4"/>
  <c r="J2589" i="4"/>
  <c r="J2600" i="4"/>
  <c r="J2627" i="4"/>
  <c r="J2633" i="4"/>
  <c r="J1859" i="4"/>
  <c r="J1921" i="4"/>
  <c r="J1991" i="4"/>
  <c r="J2007" i="4"/>
  <c r="J2018" i="4"/>
  <c r="J2057" i="4"/>
  <c r="J2063" i="4"/>
  <c r="J2119" i="4"/>
  <c r="J2183" i="4"/>
  <c r="J2332" i="4"/>
  <c r="J2343" i="4"/>
  <c r="J2376" i="4"/>
  <c r="J2403" i="4"/>
  <c r="J2436" i="4"/>
  <c r="J2447" i="4"/>
  <c r="J2469" i="4"/>
  <c r="J2480" i="4"/>
  <c r="J2491" i="4"/>
  <c r="J2502" i="4"/>
  <c r="J2513" i="4"/>
  <c r="J2524" i="4"/>
  <c r="J2535" i="4"/>
  <c r="J2557" i="4"/>
  <c r="J2568" i="4"/>
  <c r="J2595" i="4"/>
  <c r="J2601" i="4"/>
  <c r="J2628" i="4"/>
  <c r="J2639" i="4"/>
  <c r="J1652" i="4"/>
  <c r="J1671" i="4"/>
  <c r="J1676" i="4"/>
  <c r="J1695" i="4"/>
  <c r="J1700" i="4"/>
  <c r="J1719" i="4"/>
  <c r="J1724" i="4"/>
  <c r="J1743" i="4"/>
  <c r="J1748" i="4"/>
  <c r="J1781" i="4"/>
  <c r="J1817" i="4"/>
  <c r="J1961" i="4"/>
  <c r="J1971" i="4"/>
  <c r="J2041" i="4"/>
  <c r="J2052" i="4"/>
  <c r="J2102" i="4"/>
  <c r="J2569" i="4"/>
  <c r="J2596" i="4"/>
  <c r="J2607" i="4"/>
  <c r="J2629" i="4"/>
  <c r="J2640" i="4"/>
  <c r="J2651" i="4"/>
  <c r="J1571" i="4"/>
  <c r="J1576" i="4"/>
  <c r="J1595" i="4"/>
  <c r="J1600" i="4"/>
  <c r="J1619" i="4"/>
  <c r="J1624" i="4"/>
  <c r="J1643" i="4"/>
  <c r="J1648" i="4"/>
  <c r="J1667" i="4"/>
  <c r="J1672" i="4"/>
  <c r="J1691" i="4"/>
  <c r="J1696" i="4"/>
  <c r="J1715" i="4"/>
  <c r="J1720" i="4"/>
  <c r="J1739" i="4"/>
  <c r="J1744" i="4"/>
  <c r="J1771" i="4"/>
  <c r="J1777" i="4"/>
  <c r="J1807" i="4"/>
  <c r="J1871" i="4"/>
  <c r="J1891" i="4"/>
  <c r="J1907" i="4"/>
  <c r="J1917" i="4"/>
  <c r="J1967" i="4"/>
  <c r="J1987" i="4"/>
  <c r="J2003" i="4"/>
  <c r="J2042" i="4"/>
  <c r="J2081" i="4"/>
  <c r="J2087" i="4"/>
  <c r="J2103" i="4"/>
  <c r="J2167" i="4"/>
  <c r="J2208" i="4"/>
  <c r="J2220" i="4"/>
  <c r="J2232" i="4"/>
  <c r="J2244" i="4"/>
  <c r="J2256" i="4"/>
  <c r="J2268" i="4"/>
  <c r="J2280" i="4"/>
  <c r="J2292" i="4"/>
  <c r="J2304" i="4"/>
  <c r="J2316" i="4"/>
  <c r="J2328" i="4"/>
  <c r="J2355" i="4"/>
  <c r="J2388" i="4"/>
  <c r="J2399" i="4"/>
  <c r="J2432" i="4"/>
  <c r="J2443" i="4"/>
  <c r="J2454" i="4"/>
  <c r="J2465" i="4"/>
  <c r="J2476" i="4"/>
  <c r="J2487" i="4"/>
  <c r="J2509" i="4"/>
  <c r="J2520" i="4"/>
  <c r="J2547" i="4"/>
  <c r="J2553" i="4"/>
  <c r="J2580" i="4"/>
  <c r="J2591" i="4"/>
  <c r="J2613" i="4"/>
  <c r="J2624" i="4"/>
  <c r="J2635" i="4"/>
  <c r="J2646" i="4"/>
  <c r="J2657" i="4"/>
  <c r="J2663" i="4"/>
  <c r="J2191" i="4"/>
  <c r="J2339" i="4"/>
  <c r="J2372" i="4"/>
  <c r="J2383" i="4"/>
  <c r="J2416" i="4"/>
  <c r="J2427" i="4"/>
  <c r="J2438" i="4"/>
  <c r="J2449" i="4"/>
  <c r="J2460" i="4"/>
  <c r="J2471" i="4"/>
  <c r="J2493" i="4"/>
  <c r="J2504" i="4"/>
  <c r="J2531" i="4"/>
  <c r="J2537" i="4"/>
  <c r="J2564" i="4"/>
  <c r="J2575" i="4"/>
  <c r="J2597" i="4"/>
  <c r="J2608" i="4"/>
  <c r="J2619" i="4"/>
  <c r="J2630" i="4"/>
  <c r="J2641" i="4"/>
  <c r="J2652" i="4"/>
  <c r="J1759" i="4"/>
  <c r="J1793" i="4"/>
  <c r="J1819" i="4"/>
  <c r="J1825" i="4"/>
  <c r="J1845" i="4"/>
  <c r="J1903" i="4"/>
  <c r="J1913" i="4"/>
  <c r="J1963" i="4"/>
  <c r="J1983" i="4"/>
  <c r="J1999" i="4"/>
  <c r="J2066" i="4"/>
  <c r="J2151" i="4"/>
  <c r="J2340" i="4"/>
  <c r="J2351" i="4"/>
  <c r="J2384" i="4"/>
  <c r="J2395" i="4"/>
  <c r="J2406" i="4"/>
  <c r="J2428" i="4"/>
  <c r="J2439" i="4"/>
  <c r="J2461" i="4"/>
  <c r="J2472" i="4"/>
  <c r="J2499" i="4"/>
  <c r="J2505" i="4"/>
  <c r="J2532" i="4"/>
  <c r="J2543" i="4"/>
  <c r="J2565" i="4"/>
  <c r="J2576" i="4"/>
  <c r="J2587" i="4"/>
  <c r="J2598" i="4"/>
  <c r="J2609" i="4"/>
  <c r="J2620" i="4"/>
  <c r="J2631" i="4"/>
  <c r="J2653" i="4"/>
  <c r="J2100" i="4"/>
  <c r="J2123" i="4"/>
  <c r="J2129" i="4"/>
  <c r="J2152" i="4"/>
  <c r="J2164" i="4"/>
  <c r="J2187" i="4"/>
  <c r="J2193" i="4"/>
  <c r="J2363" i="4"/>
  <c r="J2374" i="4"/>
  <c r="J2396" i="4"/>
  <c r="J2407" i="4"/>
  <c r="J2429" i="4"/>
  <c r="J2440" i="4"/>
  <c r="J2467" i="4"/>
  <c r="J2473" i="4"/>
  <c r="J2500" i="4"/>
  <c r="J2511" i="4"/>
  <c r="J2533" i="4"/>
  <c r="J2544" i="4"/>
  <c r="J2555" i="4"/>
  <c r="J2566" i="4"/>
  <c r="J2577" i="4"/>
  <c r="J2588" i="4"/>
  <c r="J2599" i="4"/>
  <c r="J2621" i="4"/>
  <c r="J2632" i="4"/>
  <c r="J2" i="4"/>
  <c r="J809" i="4"/>
  <c r="J2326" i="4"/>
  <c r="J808" i="4"/>
  <c r="J1491" i="4"/>
  <c r="J1487" i="4"/>
  <c r="J1797" i="4"/>
  <c r="J1833" i="4"/>
  <c r="J1881" i="4"/>
  <c r="J1941" i="4"/>
  <c r="J1929" i="4"/>
  <c r="J1495" i="4"/>
  <c r="J1997" i="4"/>
  <c r="J2013" i="4"/>
  <c r="J2153" i="4"/>
  <c r="J1993" i="4"/>
  <c r="J2009" i="4"/>
  <c r="J2020" i="4"/>
  <c r="J2137" i="4"/>
  <c r="J2201" i="4"/>
  <c r="J2015" i="4"/>
  <c r="J2126" i="4"/>
  <c r="J2190" i="4"/>
  <c r="J2005" i="4"/>
  <c r="J2121" i="4"/>
  <c r="J2185" i="4"/>
  <c r="J2001" i="4"/>
  <c r="J2061" i="4"/>
  <c r="J2105" i="4"/>
  <c r="J2169" i="4"/>
  <c r="J2158" i="4"/>
  <c r="J2022" i="4"/>
  <c r="J2027" i="4"/>
  <c r="J2046" i="4"/>
  <c r="J2051" i="4"/>
  <c r="J2070" i="4"/>
  <c r="J2075" i="4"/>
  <c r="J2094" i="4"/>
  <c r="J2099" i="4"/>
  <c r="J2115" i="4"/>
  <c r="J2131" i="4"/>
  <c r="J2147" i="4"/>
  <c r="J2163" i="4"/>
  <c r="J2179" i="4"/>
  <c r="J2195" i="4"/>
  <c r="J2014" i="4"/>
  <c r="J2019" i="4"/>
  <c r="J2038" i="4"/>
  <c r="J2043" i="4"/>
  <c r="J2062" i="4"/>
  <c r="J2067" i="4"/>
  <c r="J2086" i="4"/>
  <c r="J2091" i="4"/>
  <c r="J2106" i="4"/>
  <c r="J2122" i="4"/>
  <c r="J2138" i="4"/>
  <c r="J2154" i="4"/>
  <c r="J2170" i="4"/>
  <c r="J2186" i="4"/>
  <c r="J2202" i="4"/>
  <c r="J2112" i="4"/>
  <c r="J2128" i="4"/>
  <c r="J2144" i="4"/>
  <c r="J2160" i="4"/>
  <c r="J2176" i="4"/>
  <c r="J2192" i="4"/>
  <c r="J2214" i="4"/>
  <c r="J2226" i="4"/>
  <c r="J2238" i="4"/>
  <c r="J2250" i="4"/>
  <c r="J2262" i="4"/>
  <c r="J2274" i="4"/>
  <c r="J2286" i="4"/>
  <c r="J2298" i="4"/>
  <c r="J2310" i="4"/>
  <c r="J2322" i="4"/>
  <c r="J2030" i="4"/>
  <c r="J2035" i="4"/>
  <c r="J2054" i="4"/>
  <c r="J2059" i="4"/>
  <c r="J2078" i="4"/>
  <c r="J2083" i="4"/>
  <c r="J2108" i="4"/>
  <c r="J2124" i="4"/>
  <c r="J2140" i="4"/>
  <c r="J2156" i="4"/>
  <c r="J2172" i="4"/>
  <c r="J2188" i="4"/>
  <c r="J2204" i="4"/>
  <c r="J2026" i="4"/>
  <c r="J2031" i="4"/>
  <c r="J2050" i="4"/>
  <c r="J2055" i="4"/>
  <c r="J2074" i="4"/>
  <c r="J2079" i="4"/>
  <c r="J2098" i="4"/>
  <c r="J2114" i="4"/>
  <c r="J2130" i="4"/>
  <c r="J2146" i="4"/>
  <c r="J2162" i="4"/>
  <c r="J2178" i="4"/>
  <c r="J2194" i="4"/>
  <c r="J2352" i="4"/>
  <c r="J2341" i="4"/>
  <c r="J2357" i="4"/>
  <c r="J2373" i="4"/>
  <c r="J2389" i="4"/>
  <c r="J2405" i="4"/>
  <c r="J2421" i="4"/>
  <c r="J2337" i="4"/>
  <c r="J2353" i="4"/>
  <c r="J2369" i="4"/>
  <c r="J2385" i="4"/>
  <c r="J2401" i="4"/>
  <c r="J2417" i="4"/>
  <c r="J2333" i="4"/>
  <c r="J2349" i="4"/>
  <c r="J2365" i="4"/>
  <c r="J2381" i="4"/>
  <c r="J2397" i="4"/>
  <c r="J2413" i="4"/>
  <c r="J2329" i="4"/>
  <c r="J2345" i="4"/>
  <c r="J2361" i="4"/>
  <c r="J2377" i="4"/>
  <c r="J2393" i="4"/>
  <c r="J2409" i="4"/>
  <c r="J13" i="3"/>
  <c r="J55" i="3"/>
  <c r="J65" i="3"/>
  <c r="J81" i="3"/>
  <c r="J144" i="3"/>
  <c r="J161" i="3"/>
  <c r="J183" i="3"/>
  <c r="J209" i="3"/>
  <c r="J231" i="3"/>
  <c r="J264" i="3"/>
  <c r="J322" i="3"/>
  <c r="J334" i="3"/>
  <c r="J534" i="3"/>
  <c r="J562" i="3"/>
  <c r="J655" i="3"/>
  <c r="J707" i="3"/>
  <c r="J724" i="3"/>
  <c r="J741" i="3"/>
  <c r="J747" i="3"/>
  <c r="J788" i="3"/>
  <c r="J868" i="3"/>
  <c r="J20" i="3"/>
  <c r="J36" i="3"/>
  <c r="J72" i="3"/>
  <c r="J88" i="3"/>
  <c r="J109" i="3"/>
  <c r="J125" i="3"/>
  <c r="J163" i="3"/>
  <c r="J189" i="3"/>
  <c r="J211" i="3"/>
  <c r="J266" i="3"/>
  <c r="J312" i="3"/>
  <c r="J318" i="3"/>
  <c r="J324" i="3"/>
  <c r="J330" i="3"/>
  <c r="J342" i="3"/>
  <c r="J389" i="3"/>
  <c r="J401" i="3"/>
  <c r="J442" i="3"/>
  <c r="J454" i="3"/>
  <c r="J466" i="3"/>
  <c r="J478" i="3"/>
  <c r="J709" i="3"/>
  <c r="J726" i="3"/>
  <c r="J743" i="3"/>
  <c r="J778" i="3"/>
  <c r="J784" i="3"/>
  <c r="J876" i="3"/>
  <c r="J1171" i="3"/>
  <c r="J37" i="3"/>
  <c r="J47" i="3"/>
  <c r="J73" i="3"/>
  <c r="J115" i="3"/>
  <c r="J147" i="3"/>
  <c r="J164" i="3"/>
  <c r="J180" i="3"/>
  <c r="J201" i="3"/>
  <c r="J212" i="3"/>
  <c r="J228" i="3"/>
  <c r="J267" i="3"/>
  <c r="J313" i="3"/>
  <c r="J319" i="3"/>
  <c r="J325" i="3"/>
  <c r="J337" i="3"/>
  <c r="J531" i="3"/>
  <c r="J565" i="3"/>
  <c r="J635" i="3"/>
  <c r="J750" i="3"/>
  <c r="J820" i="3"/>
  <c r="J1143" i="3"/>
  <c r="J1160" i="3"/>
  <c r="J17" i="3"/>
  <c r="J33" i="3"/>
  <c r="J95" i="3"/>
  <c r="J101" i="3"/>
  <c r="J176" i="3"/>
  <c r="J197" i="3"/>
  <c r="J224" i="3"/>
  <c r="J240" i="3"/>
  <c r="J246" i="3"/>
  <c r="J252" i="3"/>
  <c r="J274" i="3"/>
  <c r="J285" i="3"/>
  <c r="J291" i="3"/>
  <c r="J297" i="3"/>
  <c r="J309" i="3"/>
  <c r="J350" i="3"/>
  <c r="J486" i="3"/>
  <c r="J509" i="3"/>
  <c r="J590" i="3"/>
  <c r="J613" i="3"/>
  <c r="J659" i="3"/>
  <c r="J682" i="3"/>
  <c r="J688" i="3"/>
  <c r="J861" i="3"/>
  <c r="J1080" i="3"/>
  <c r="J1086" i="3"/>
  <c r="J1256" i="3"/>
  <c r="J1268" i="3"/>
  <c r="J59" i="3"/>
  <c r="J64" i="3"/>
  <c r="J75" i="3"/>
  <c r="J133" i="3"/>
  <c r="J143" i="3"/>
  <c r="J149" i="3"/>
  <c r="J160" i="3"/>
  <c r="J171" i="3"/>
  <c r="J203" i="3"/>
  <c r="J208" i="3"/>
  <c r="J219" i="3"/>
  <c r="J258" i="3"/>
  <c r="J263" i="3"/>
  <c r="J269" i="3"/>
  <c r="J321" i="3"/>
  <c r="J333" i="3"/>
  <c r="J339" i="3"/>
  <c r="J386" i="3"/>
  <c r="J398" i="3"/>
  <c r="J445" i="3"/>
  <c r="J451" i="3"/>
  <c r="J457" i="3"/>
  <c r="J469" i="3"/>
  <c r="J637" i="3"/>
  <c r="J758" i="3"/>
  <c r="J775" i="3"/>
  <c r="J781" i="3"/>
  <c r="J822" i="3"/>
  <c r="J844" i="3"/>
  <c r="J1075" i="3"/>
  <c r="J1711" i="3"/>
  <c r="J1717" i="3"/>
  <c r="J1723" i="3"/>
  <c r="J1734" i="3"/>
  <c r="J1740" i="3"/>
  <c r="J1746" i="3"/>
  <c r="J1787" i="3"/>
  <c r="J1804" i="3"/>
  <c r="J1810" i="3"/>
  <c r="J2200" i="3"/>
  <c r="J2217" i="3"/>
  <c r="J2285" i="3"/>
  <c r="J2528" i="3"/>
  <c r="J271" i="3"/>
  <c r="J277" i="3"/>
  <c r="J288" i="3"/>
  <c r="J294" i="3"/>
  <c r="J300" i="3"/>
  <c r="J317" i="3"/>
  <c r="J329" i="3"/>
  <c r="J341" i="3"/>
  <c r="J382" i="3"/>
  <c r="J394" i="3"/>
  <c r="J406" i="3"/>
  <c r="J453" i="3"/>
  <c r="J465" i="3"/>
  <c r="J477" i="3"/>
  <c r="J499" i="3"/>
  <c r="J533" i="3"/>
  <c r="J550" i="3"/>
  <c r="J578" i="3"/>
  <c r="J595" i="3"/>
  <c r="J629" i="3"/>
  <c r="J651" i="3"/>
  <c r="J662" i="3"/>
  <c r="J701" i="3"/>
  <c r="J718" i="3"/>
  <c r="J735" i="3"/>
  <c r="J746" i="3"/>
  <c r="J752" i="3"/>
  <c r="J763" i="3"/>
  <c r="J780" i="3"/>
  <c r="J797" i="3"/>
  <c r="J814" i="3"/>
  <c r="J831" i="3"/>
  <c r="J853" i="3"/>
  <c r="J887" i="3"/>
  <c r="J893" i="3"/>
  <c r="J905" i="3"/>
  <c r="J958" i="3"/>
  <c r="J964" i="3"/>
  <c r="J976" i="3"/>
  <c r="J988" i="3"/>
  <c r="J1000" i="3"/>
  <c r="J1023" i="3"/>
  <c r="J1035" i="3"/>
  <c r="J1047" i="3"/>
  <c r="J1069" i="3"/>
  <c r="J1137" i="3"/>
  <c r="J1154" i="3"/>
  <c r="J1165" i="3"/>
  <c r="J1176" i="3"/>
  <c r="J1182" i="3"/>
  <c r="J1222" i="3"/>
  <c r="J1273" i="3"/>
  <c r="J1290" i="3"/>
  <c r="J1296" i="3"/>
  <c r="J1324" i="3"/>
  <c r="J1364" i="3"/>
  <c r="J1376" i="3"/>
  <c r="J1428" i="3"/>
  <c r="J1561" i="3"/>
  <c r="J1607" i="3"/>
  <c r="J1619" i="3"/>
  <c r="J1665" i="3"/>
  <c r="J1671" i="3"/>
  <c r="J1677" i="3"/>
  <c r="J1888" i="3"/>
  <c r="J2030" i="3"/>
  <c r="J2168" i="3"/>
  <c r="J2280" i="3"/>
  <c r="J2470" i="3"/>
  <c r="J2476" i="3"/>
  <c r="J2488" i="3"/>
  <c r="J2494" i="3"/>
  <c r="J2500" i="3"/>
  <c r="J2517" i="3"/>
  <c r="J2627" i="3"/>
  <c r="J2633" i="3"/>
  <c r="J1336" i="3"/>
  <c r="J1348" i="3"/>
  <c r="J1388" i="3"/>
  <c r="J1492" i="3"/>
  <c r="J1520" i="3"/>
  <c r="J1532" i="3"/>
  <c r="J1573" i="3"/>
  <c r="J1590" i="3"/>
  <c r="J1596" i="3"/>
  <c r="J1602" i="3"/>
  <c r="J1631" i="3"/>
  <c r="J1636" i="3"/>
  <c r="J1642" i="3"/>
  <c r="J1654" i="3"/>
  <c r="J1689" i="3"/>
  <c r="J1695" i="3"/>
  <c r="J1835" i="3"/>
  <c r="J1841" i="3"/>
  <c r="J1853" i="3"/>
  <c r="J1865" i="3"/>
  <c r="J1995" i="3"/>
  <c r="J2001" i="3"/>
  <c r="J2007" i="3"/>
  <c r="J2036" i="3"/>
  <c r="J378" i="3"/>
  <c r="J390" i="3"/>
  <c r="J402" i="3"/>
  <c r="J449" i="3"/>
  <c r="J461" i="3"/>
  <c r="J467" i="3"/>
  <c r="J473" i="3"/>
  <c r="J501" i="3"/>
  <c r="J518" i="3"/>
  <c r="J546" i="3"/>
  <c r="J563" i="3"/>
  <c r="J597" i="3"/>
  <c r="J614" i="3"/>
  <c r="J631" i="3"/>
  <c r="J642" i="3"/>
  <c r="J653" i="3"/>
  <c r="J675" i="3"/>
  <c r="J686" i="3"/>
  <c r="J703" i="3"/>
  <c r="J714" i="3"/>
  <c r="J720" i="3"/>
  <c r="J731" i="3"/>
  <c r="J748" i="3"/>
  <c r="J765" i="3"/>
  <c r="J782" i="3"/>
  <c r="J799" i="3"/>
  <c r="J810" i="3"/>
  <c r="J816" i="3"/>
  <c r="J827" i="3"/>
  <c r="J849" i="3"/>
  <c r="J866" i="3"/>
  <c r="J889" i="3"/>
  <c r="J895" i="3"/>
  <c r="J907" i="3"/>
  <c r="J960" i="3"/>
  <c r="J972" i="3"/>
  <c r="J984" i="3"/>
  <c r="J990" i="3"/>
  <c r="J996" i="3"/>
  <c r="J1031" i="3"/>
  <c r="J1037" i="3"/>
  <c r="J1049" i="3"/>
  <c r="J1071" i="3"/>
  <c r="J1127" i="3"/>
  <c r="J1133" i="3"/>
  <c r="J1150" i="3"/>
  <c r="J1156" i="3"/>
  <c r="J1167" i="3"/>
  <c r="J1178" i="3"/>
  <c r="J1184" i="3"/>
  <c r="J1224" i="3"/>
  <c r="J1235" i="3"/>
  <c r="J1241" i="3"/>
  <c r="J1252" i="3"/>
  <c r="J1292" i="3"/>
  <c r="J1309" i="3"/>
  <c r="J1320" i="3"/>
  <c r="J1326" i="3"/>
  <c r="J1372" i="3"/>
  <c r="J1563" i="3"/>
  <c r="J1569" i="3"/>
  <c r="J1609" i="3"/>
  <c r="J1621" i="3"/>
  <c r="J1667" i="3"/>
  <c r="J1679" i="3"/>
  <c r="J1884" i="3"/>
  <c r="J1890" i="3"/>
  <c r="J1931" i="3"/>
  <c r="J1937" i="3"/>
  <c r="J1949" i="3"/>
  <c r="J1961" i="3"/>
  <c r="J2124" i="3"/>
  <c r="J2248" i="3"/>
  <c r="J2360" i="3"/>
  <c r="J2366" i="3"/>
  <c r="J2389" i="3"/>
  <c r="J2395" i="3"/>
  <c r="J2588" i="3"/>
  <c r="J362" i="3"/>
  <c r="J374" i="3"/>
  <c r="J421" i="3"/>
  <c r="J433" i="3"/>
  <c r="J525" i="3"/>
  <c r="J542" i="3"/>
  <c r="J570" i="3"/>
  <c r="J621" i="3"/>
  <c r="J638" i="3"/>
  <c r="J671" i="3"/>
  <c r="J693" i="3"/>
  <c r="J710" i="3"/>
  <c r="J727" i="3"/>
  <c r="J738" i="3"/>
  <c r="J744" i="3"/>
  <c r="J755" i="3"/>
  <c r="J772" i="3"/>
  <c r="J789" i="3"/>
  <c r="J806" i="3"/>
  <c r="J823" i="3"/>
  <c r="J834" i="3"/>
  <c r="J862" i="3"/>
  <c r="J920" i="3"/>
  <c r="J926" i="3"/>
  <c r="J932" i="3"/>
  <c r="J944" i="3"/>
  <c r="J956" i="3"/>
  <c r="J1003" i="3"/>
  <c r="J1015" i="3"/>
  <c r="J1056" i="3"/>
  <c r="J1083" i="3"/>
  <c r="J1106" i="3"/>
  <c r="J1117" i="3"/>
  <c r="J1140" i="3"/>
  <c r="J1174" i="3"/>
  <c r="J1191" i="3"/>
  <c r="J1197" i="3"/>
  <c r="J1220" i="3"/>
  <c r="J1265" i="3"/>
  <c r="J1288" i="3"/>
  <c r="J1333" i="3"/>
  <c r="J1345" i="3"/>
  <c r="J1356" i="3"/>
  <c r="J1385" i="3"/>
  <c r="J1397" i="3"/>
  <c r="J1408" i="3"/>
  <c r="J1420" i="3"/>
  <c r="J1576" i="3"/>
  <c r="J1639" i="3"/>
  <c r="J1651" i="3"/>
  <c r="J1657" i="3"/>
  <c r="J1686" i="3"/>
  <c r="J1692" i="3"/>
  <c r="J1698" i="3"/>
  <c r="J1727" i="3"/>
  <c r="J1756" i="3"/>
  <c r="J1762" i="3"/>
  <c r="J1768" i="3"/>
  <c r="J1774" i="3"/>
  <c r="J1780" i="3"/>
  <c r="J1791" i="3"/>
  <c r="J1797" i="3"/>
  <c r="J1826" i="3"/>
  <c r="J2311" i="3"/>
  <c r="J2316" i="3"/>
  <c r="J2338" i="3"/>
  <c r="J2544" i="3"/>
  <c r="J2550" i="3"/>
  <c r="J2572" i="3"/>
  <c r="J968" i="3"/>
  <c r="J974" i="3"/>
  <c r="J980" i="3"/>
  <c r="J992" i="3"/>
  <c r="J1033" i="3"/>
  <c r="J1039" i="3"/>
  <c r="J1051" i="3"/>
  <c r="J1062" i="3"/>
  <c r="J1073" i="3"/>
  <c r="J1135" i="3"/>
  <c r="J1163" i="3"/>
  <c r="J1169" i="3"/>
  <c r="J1180" i="3"/>
  <c r="J1209" i="3"/>
  <c r="J1237" i="3"/>
  <c r="J1248" i="3"/>
  <c r="J1277" i="3"/>
  <c r="J1300" i="3"/>
  <c r="J1316" i="3"/>
  <c r="J1328" i="3"/>
  <c r="J1362" i="3"/>
  <c r="J1368" i="3"/>
  <c r="J1374" i="3"/>
  <c r="J1501" i="3"/>
  <c r="J1512" i="3"/>
  <c r="J1541" i="3"/>
  <c r="J1547" i="3"/>
  <c r="J1553" i="3"/>
  <c r="J1559" i="3"/>
  <c r="J1582" i="3"/>
  <c r="J1611" i="3"/>
  <c r="J1617" i="3"/>
  <c r="J1623" i="3"/>
  <c r="J1669" i="3"/>
  <c r="J1675" i="3"/>
  <c r="J2051" i="3"/>
  <c r="J2068" i="3"/>
  <c r="J2074" i="3"/>
  <c r="J2533" i="3"/>
  <c r="J2556" i="3"/>
  <c r="J1400" i="3"/>
  <c r="J1429" i="3"/>
  <c r="J1446" i="3"/>
  <c r="J1452" i="3"/>
  <c r="J1497" i="3"/>
  <c r="J1537" i="3"/>
  <c r="J1543" i="3"/>
  <c r="J1555" i="3"/>
  <c r="J1572" i="3"/>
  <c r="J1589" i="3"/>
  <c r="J1595" i="3"/>
  <c r="J1601" i="3"/>
  <c r="J1630" i="3"/>
  <c r="J1647" i="3"/>
  <c r="J1659" i="3"/>
  <c r="J1688" i="3"/>
  <c r="J1694" i="3"/>
  <c r="J1757" i="3"/>
  <c r="J1775" i="3"/>
  <c r="J1781" i="3"/>
  <c r="J1792" i="3"/>
  <c r="J1821" i="3"/>
  <c r="J1874" i="3"/>
  <c r="J1897" i="3"/>
  <c r="J1903" i="3"/>
  <c r="J1909" i="3"/>
  <c r="J1915" i="3"/>
  <c r="J1932" i="3"/>
  <c r="J1938" i="3"/>
  <c r="J1944" i="3"/>
  <c r="J1979" i="3"/>
  <c r="J1985" i="3"/>
  <c r="J2047" i="3"/>
  <c r="J2058" i="3"/>
  <c r="J2064" i="3"/>
  <c r="J2069" i="3"/>
  <c r="J2103" i="3"/>
  <c r="J2109" i="3"/>
  <c r="J2114" i="3"/>
  <c r="J2125" i="3"/>
  <c r="J2136" i="3"/>
  <c r="J2153" i="3"/>
  <c r="J2175" i="3"/>
  <c r="J2191" i="3"/>
  <c r="J2212" i="3"/>
  <c r="J2223" i="3"/>
  <c r="J2239" i="3"/>
  <c r="J2244" i="3"/>
  <c r="J2260" i="3"/>
  <c r="J2281" i="3"/>
  <c r="J2307" i="3"/>
  <c r="J2350" i="3"/>
  <c r="J2356" i="3"/>
  <c r="J2373" i="3"/>
  <c r="J2384" i="3"/>
  <c r="J2390" i="3"/>
  <c r="J2396" i="3"/>
  <c r="J2419" i="3"/>
  <c r="J2425" i="3"/>
  <c r="J2437" i="3"/>
  <c r="J2448" i="3"/>
  <c r="J2454" i="3"/>
  <c r="J2460" i="3"/>
  <c r="J2501" i="3"/>
  <c r="J2518" i="3"/>
  <c r="J2529" i="3"/>
  <c r="J2557" i="3"/>
  <c r="J2573" i="3"/>
  <c r="J2589" i="3"/>
  <c r="J2617" i="3"/>
  <c r="J2634" i="3"/>
  <c r="J2639" i="3"/>
  <c r="J1869" i="3"/>
  <c r="J1904" i="3"/>
  <c r="J1933" i="3"/>
  <c r="J1945" i="3"/>
  <c r="J1951" i="3"/>
  <c r="J1957" i="3"/>
  <c r="J1963" i="3"/>
  <c r="J1980" i="3"/>
  <c r="J1986" i="3"/>
  <c r="J2015" i="3"/>
  <c r="J2021" i="3"/>
  <c r="J2032" i="3"/>
  <c r="J2048" i="3"/>
  <c r="J2059" i="3"/>
  <c r="J2104" i="3"/>
  <c r="J2137" i="3"/>
  <c r="J2143" i="3"/>
  <c r="J2176" i="3"/>
  <c r="J2192" i="3"/>
  <c r="J2208" i="3"/>
  <c r="J2213" i="3"/>
  <c r="J2224" i="3"/>
  <c r="J2240" i="3"/>
  <c r="J2245" i="3"/>
  <c r="J2261" i="3"/>
  <c r="J2308" i="3"/>
  <c r="J2318" i="3"/>
  <c r="J2334" i="3"/>
  <c r="J2351" i="3"/>
  <c r="J2357" i="3"/>
  <c r="J1448" i="3"/>
  <c r="J1465" i="3"/>
  <c r="J1505" i="3"/>
  <c r="J1516" i="3"/>
  <c r="J1574" i="3"/>
  <c r="J1591" i="3"/>
  <c r="J1603" i="3"/>
  <c r="J1637" i="3"/>
  <c r="J1643" i="3"/>
  <c r="J1649" i="3"/>
  <c r="J1655" i="3"/>
  <c r="J1684" i="3"/>
  <c r="J1690" i="3"/>
  <c r="J1730" i="3"/>
  <c r="J1753" i="3"/>
  <c r="J1759" i="3"/>
  <c r="J1765" i="3"/>
  <c r="J1771" i="3"/>
  <c r="J1777" i="3"/>
  <c r="J1794" i="3"/>
  <c r="J1823" i="3"/>
  <c r="J1829" i="3"/>
  <c r="J1870" i="3"/>
  <c r="J1876" i="3"/>
  <c r="J1899" i="3"/>
  <c r="J1905" i="3"/>
  <c r="J1952" i="3"/>
  <c r="J1981" i="3"/>
  <c r="J2016" i="3"/>
  <c r="J2033" i="3"/>
  <c r="J2060" i="3"/>
  <c r="J2071" i="3"/>
  <c r="J2099" i="3"/>
  <c r="J2105" i="3"/>
  <c r="J2144" i="3"/>
  <c r="J2155" i="3"/>
  <c r="J2160" i="3"/>
  <c r="J2193" i="3"/>
  <c r="J2198" i="3"/>
  <c r="J2225" i="3"/>
  <c r="J2246" i="3"/>
  <c r="J2272" i="3"/>
  <c r="J2298" i="3"/>
  <c r="J2309" i="3"/>
  <c r="J2314" i="3"/>
  <c r="J2324" i="3"/>
  <c r="J2392" i="3"/>
  <c r="J2421" i="3"/>
  <c r="J2433" i="3"/>
  <c r="J2456" i="3"/>
  <c r="J2462" i="3"/>
  <c r="J2491" i="3"/>
  <c r="J2497" i="3"/>
  <c r="J2509" i="3"/>
  <c r="J2536" i="3"/>
  <c r="J2553" i="3"/>
  <c r="J2564" i="3"/>
  <c r="J2580" i="3"/>
  <c r="J2608" i="3"/>
  <c r="J2619" i="3"/>
  <c r="J2641" i="3"/>
  <c r="J1409" i="3"/>
  <c r="J1421" i="3"/>
  <c r="J1444" i="3"/>
  <c r="J1472" i="3"/>
  <c r="J1489" i="3"/>
  <c r="J1529" i="3"/>
  <c r="J1558" i="3"/>
  <c r="J1570" i="3"/>
  <c r="J1581" i="3"/>
  <c r="J1610" i="3"/>
  <c r="J1616" i="3"/>
  <c r="J1622" i="3"/>
  <c r="J1674" i="3"/>
  <c r="J1680" i="3"/>
  <c r="J1708" i="3"/>
  <c r="J1714" i="3"/>
  <c r="J1737" i="3"/>
  <c r="J1743" i="3"/>
  <c r="J1807" i="3"/>
  <c r="J1813" i="3"/>
  <c r="J1819" i="3"/>
  <c r="J1836" i="3"/>
  <c r="J1842" i="3"/>
  <c r="J1848" i="3"/>
  <c r="J1883" i="3"/>
  <c r="J1889" i="3"/>
  <c r="J1965" i="3"/>
  <c r="J2000" i="3"/>
  <c r="J2029" i="3"/>
  <c r="J2045" i="3"/>
  <c r="J2078" i="3"/>
  <c r="J2084" i="3"/>
  <c r="J2089" i="3"/>
  <c r="J2095" i="3"/>
  <c r="J2112" i="3"/>
  <c r="J2117" i="3"/>
  <c r="J2128" i="3"/>
  <c r="J2167" i="3"/>
  <c r="J2173" i="3"/>
  <c r="J2184" i="3"/>
  <c r="J2189" i="3"/>
  <c r="J2205" i="3"/>
  <c r="J2210" i="3"/>
  <c r="J2221" i="3"/>
  <c r="J2237" i="3"/>
  <c r="J2284" i="3"/>
  <c r="J2305" i="3"/>
  <c r="J2320" i="3"/>
  <c r="J2331" i="3"/>
  <c r="J2359" i="3"/>
  <c r="J2365" i="3"/>
  <c r="J2405" i="3"/>
  <c r="J2417" i="3"/>
  <c r="J2469" i="3"/>
  <c r="J2481" i="3"/>
  <c r="J2521" i="3"/>
  <c r="J2532" i="3"/>
  <c r="J2543" i="3"/>
  <c r="J2549" i="3"/>
  <c r="J2560" i="3"/>
  <c r="J2576" i="3"/>
  <c r="J2592" i="3"/>
  <c r="J2598" i="3"/>
  <c r="J2604" i="3"/>
  <c r="J2637" i="3"/>
  <c r="J2653" i="3"/>
  <c r="J2659" i="3"/>
  <c r="J2665" i="3"/>
  <c r="J1703" i="3"/>
  <c r="J1755" i="3"/>
  <c r="J1761" i="3"/>
  <c r="J1773" i="3"/>
  <c r="J1790" i="3"/>
  <c r="J1796" i="3"/>
  <c r="J1825" i="3"/>
  <c r="J1872" i="3"/>
  <c r="J1901" i="3"/>
  <c r="J1913" i="3"/>
  <c r="J1936" i="3"/>
  <c r="J1948" i="3"/>
  <c r="J1954" i="3"/>
  <c r="J1960" i="3"/>
  <c r="J1977" i="3"/>
  <c r="J1983" i="3"/>
  <c r="J1989" i="3"/>
  <c r="J2018" i="3"/>
  <c r="J2056" i="3"/>
  <c r="J2073" i="3"/>
  <c r="J2101" i="3"/>
  <c r="J2107" i="3"/>
  <c r="J2140" i="3"/>
  <c r="J2151" i="3"/>
  <c r="J2162" i="3"/>
  <c r="J2216" i="3"/>
  <c r="J2227" i="3"/>
  <c r="J2232" i="3"/>
  <c r="J2258" i="3"/>
  <c r="J2264" i="3"/>
  <c r="J2274" i="3"/>
  <c r="J2279" i="3"/>
  <c r="J2290" i="3"/>
  <c r="J2300" i="3"/>
  <c r="J2337" i="3"/>
  <c r="J2354" i="3"/>
  <c r="J2388" i="3"/>
  <c r="J2394" i="3"/>
  <c r="J2429" i="3"/>
  <c r="J2435" i="3"/>
  <c r="J2441" i="3"/>
  <c r="J2452" i="3"/>
  <c r="J2464" i="3"/>
  <c r="J2493" i="3"/>
  <c r="J2505" i="3"/>
  <c r="J2516" i="3"/>
  <c r="J2527" i="3"/>
  <c r="J2538" i="3"/>
  <c r="J2555" i="3"/>
  <c r="J2587" i="3"/>
  <c r="J2610" i="3"/>
  <c r="J2621" i="3"/>
  <c r="J2632" i="3"/>
  <c r="J2648" i="3"/>
  <c r="J2" i="3"/>
  <c r="J66" i="3"/>
  <c r="J98" i="3"/>
  <c r="J62" i="3"/>
  <c r="J118" i="3"/>
  <c r="J194" i="3"/>
  <c r="J981" i="3"/>
  <c r="J993" i="3"/>
  <c r="J18" i="3"/>
  <c r="J50" i="3"/>
  <c r="J166" i="3"/>
  <c r="J214" i="3"/>
  <c r="J78" i="3"/>
  <c r="J110" i="3"/>
  <c r="J14" i="3"/>
  <c r="J46" i="3"/>
  <c r="J162" i="3"/>
  <c r="J210" i="3"/>
  <c r="J901" i="3"/>
  <c r="J965" i="3"/>
  <c r="J158" i="3"/>
  <c r="J206" i="3"/>
  <c r="J38" i="3"/>
  <c r="J86" i="3"/>
  <c r="J134" i="3"/>
  <c r="J182" i="3"/>
  <c r="J230" i="3"/>
  <c r="J845" i="3"/>
  <c r="J1087" i="3"/>
  <c r="J1183" i="3"/>
  <c r="J1215" i="3"/>
  <c r="J1231" i="3"/>
  <c r="J1307" i="3"/>
  <c r="J1334" i="3"/>
  <c r="J1339" i="3"/>
  <c r="J1355" i="3"/>
  <c r="J1382" i="3"/>
  <c r="J1387" i="3"/>
  <c r="J1403" i="3"/>
  <c r="J1414" i="3"/>
  <c r="J1479" i="3"/>
  <c r="J1511" i="3"/>
  <c r="J1567" i="3"/>
  <c r="J1599" i="3"/>
  <c r="J1615" i="3"/>
  <c r="J2194" i="3"/>
  <c r="J2403" i="3"/>
  <c r="J2650" i="3"/>
  <c r="J1335" i="3"/>
  <c r="J1383" i="3"/>
  <c r="J1415" i="3"/>
  <c r="J1442" i="3"/>
  <c r="J1447" i="3"/>
  <c r="J1474" i="3"/>
  <c r="J1551" i="3"/>
  <c r="J1600" i="3"/>
  <c r="J1648" i="3"/>
  <c r="J2118" i="3"/>
  <c r="J2154" i="3"/>
  <c r="J2214" i="3"/>
  <c r="J2355" i="3"/>
  <c r="J2415" i="3"/>
  <c r="J2431" i="3"/>
  <c r="J2458" i="3"/>
  <c r="J2474" i="3"/>
  <c r="J2495" i="3"/>
  <c r="J2626" i="3"/>
  <c r="J1227" i="3"/>
  <c r="J1243" i="3"/>
  <c r="J1330" i="3"/>
  <c r="J1378" i="3"/>
  <c r="J1443" i="3"/>
  <c r="J1459" i="3"/>
  <c r="J1475" i="3"/>
  <c r="J1502" i="3"/>
  <c r="J1552" i="3"/>
  <c r="J2329" i="3"/>
  <c r="J2378" i="3"/>
  <c r="J2399" i="3"/>
  <c r="J2459" i="3"/>
  <c r="J2475" i="3"/>
  <c r="J2602" i="3"/>
  <c r="J2662" i="3"/>
  <c r="J2186" i="3"/>
  <c r="J2230" i="3"/>
  <c r="J2254" i="3"/>
  <c r="J2411" i="3"/>
  <c r="J2427" i="3"/>
  <c r="J2642" i="3"/>
  <c r="J858" i="3"/>
  <c r="J885" i="3"/>
  <c r="J977" i="3"/>
  <c r="J1029" i="3"/>
  <c r="J1063" i="3"/>
  <c r="J1122" i="3"/>
  <c r="J1159" i="3"/>
  <c r="J1218" i="3"/>
  <c r="J1310" i="3"/>
  <c r="J1315" i="3"/>
  <c r="J1331" i="3"/>
  <c r="J1358" i="3"/>
  <c r="J1363" i="3"/>
  <c r="J1379" i="3"/>
  <c r="J1406" i="3"/>
  <c r="J1438" i="3"/>
  <c r="J1503" i="3"/>
  <c r="J1514" i="3"/>
  <c r="J1519" i="3"/>
  <c r="J1564" i="3"/>
  <c r="J1612" i="3"/>
  <c r="J1628" i="3"/>
  <c r="J1660" i="3"/>
  <c r="J2110" i="3"/>
  <c r="J2130" i="3"/>
  <c r="J2206" i="3"/>
  <c r="J2379" i="3"/>
  <c r="J2578" i="3"/>
  <c r="J10" i="3"/>
  <c r="J58" i="3"/>
  <c r="J106" i="3"/>
  <c r="J154" i="3"/>
  <c r="J202" i="3"/>
  <c r="J897" i="3"/>
  <c r="J949" i="3"/>
  <c r="J1041" i="3"/>
  <c r="J2166" i="3"/>
  <c r="J2182" i="3"/>
  <c r="J2226" i="3"/>
  <c r="J2250" i="3"/>
  <c r="J2363" i="3"/>
  <c r="J2482" i="3"/>
  <c r="J2487" i="3"/>
  <c r="J2503" i="3"/>
  <c r="J2618" i="3"/>
  <c r="J961" i="3"/>
  <c r="J1013" i="3"/>
  <c r="J1251" i="3"/>
  <c r="J1262" i="3"/>
  <c r="J1295" i="3"/>
  <c r="J1322" i="3"/>
  <c r="J1327" i="3"/>
  <c r="J1343" i="3"/>
  <c r="J1370" i="3"/>
  <c r="J1375" i="3"/>
  <c r="J1391" i="3"/>
  <c r="J1450" i="3"/>
  <c r="J1467" i="3"/>
  <c r="J1526" i="3"/>
  <c r="J1587" i="3"/>
  <c r="J2070" i="3"/>
  <c r="J2342" i="3"/>
  <c r="J2386" i="3"/>
  <c r="J2391" i="3"/>
  <c r="J2407" i="3"/>
  <c r="J2423" i="3"/>
  <c r="J2450" i="3"/>
  <c r="J2594" i="3"/>
  <c r="J2654" i="3"/>
  <c r="J94" i="3"/>
  <c r="J142" i="3"/>
  <c r="J190" i="3"/>
  <c r="J870" i="3"/>
  <c r="J881" i="3"/>
  <c r="J933" i="3"/>
  <c r="J1025" i="3"/>
  <c r="J1214" i="3"/>
  <c r="J1230" i="3"/>
  <c r="J1306" i="3"/>
  <c r="J1354" i="3"/>
  <c r="J1402" i="3"/>
  <c r="J1419" i="3"/>
  <c r="J1478" i="3"/>
  <c r="J1483" i="3"/>
  <c r="J1499" i="3"/>
  <c r="J1510" i="3"/>
  <c r="J1635" i="3"/>
  <c r="J2050" i="3"/>
  <c r="J2086" i="3"/>
  <c r="J2142" i="3"/>
  <c r="J2178" i="3"/>
  <c r="J945" i="3"/>
  <c r="J997" i="3"/>
  <c r="J1246" i="3"/>
  <c r="J1257" i="3"/>
  <c r="J1263" i="3"/>
  <c r="J1274" i="3"/>
  <c r="J1279" i="3"/>
  <c r="J1323" i="3"/>
  <c r="J2158" i="3"/>
  <c r="J2218" i="3"/>
  <c r="J2242" i="3"/>
  <c r="J2451" i="3"/>
  <c r="J2570" i="3"/>
  <c r="J260" i="3"/>
  <c r="J304" i="3"/>
  <c r="J323" i="3"/>
  <c r="J328" i="3"/>
  <c r="J344" i="3"/>
  <c r="J360" i="3"/>
  <c r="J376" i="3"/>
  <c r="J392" i="3"/>
  <c r="J408" i="3"/>
  <c r="J424" i="3"/>
  <c r="J440" i="3"/>
  <c r="J456" i="3"/>
  <c r="J472" i="3"/>
  <c r="J488" i="3"/>
  <c r="J504" i="3"/>
  <c r="J520" i="3"/>
  <c r="J536" i="3"/>
  <c r="J552" i="3"/>
  <c r="J568" i="3"/>
  <c r="J584" i="3"/>
  <c r="J600" i="3"/>
  <c r="J616" i="3"/>
  <c r="J632" i="3"/>
  <c r="J648" i="3"/>
  <c r="J664" i="3"/>
  <c r="J680" i="3"/>
  <c r="J248" i="3"/>
  <c r="J296" i="3"/>
  <c r="J340" i="3"/>
  <c r="J356" i="3"/>
  <c r="J372" i="3"/>
  <c r="J388" i="3"/>
  <c r="J404" i="3"/>
  <c r="J420" i="3"/>
  <c r="J436" i="3"/>
  <c r="J452" i="3"/>
  <c r="J468" i="3"/>
  <c r="J484" i="3"/>
  <c r="J500" i="3"/>
  <c r="J516" i="3"/>
  <c r="J532" i="3"/>
  <c r="J548" i="3"/>
  <c r="J564" i="3"/>
  <c r="J580" i="3"/>
  <c r="J596" i="3"/>
  <c r="J612" i="3"/>
  <c r="J628" i="3"/>
  <c r="J644" i="3"/>
  <c r="J660" i="3"/>
  <c r="J676" i="3"/>
  <c r="J244" i="3"/>
  <c r="J292" i="3"/>
  <c r="J315" i="3"/>
  <c r="J320" i="3"/>
  <c r="J335" i="3"/>
  <c r="J351" i="3"/>
  <c r="J367" i="3"/>
  <c r="J383" i="3"/>
  <c r="J399" i="3"/>
  <c r="J415" i="3"/>
  <c r="J431" i="3"/>
  <c r="J447" i="3"/>
  <c r="J463" i="3"/>
  <c r="J479" i="3"/>
  <c r="J495" i="3"/>
  <c r="J511" i="3"/>
  <c r="J527" i="3"/>
  <c r="J543" i="3"/>
  <c r="J559" i="3"/>
  <c r="J575" i="3"/>
  <c r="J591" i="3"/>
  <c r="J607" i="3"/>
  <c r="J623" i="3"/>
  <c r="J236" i="3"/>
  <c r="J284" i="3"/>
  <c r="J311" i="3"/>
  <c r="J316" i="3"/>
  <c r="J336" i="3"/>
  <c r="J352" i="3"/>
  <c r="J368" i="3"/>
  <c r="J384" i="3"/>
  <c r="J400" i="3"/>
  <c r="J416" i="3"/>
  <c r="J432" i="3"/>
  <c r="J448" i="3"/>
  <c r="J464" i="3"/>
  <c r="J480" i="3"/>
  <c r="J496" i="3"/>
  <c r="J512" i="3"/>
  <c r="J528" i="3"/>
  <c r="J544" i="3"/>
  <c r="J560" i="3"/>
  <c r="J576" i="3"/>
  <c r="J592" i="3"/>
  <c r="J608" i="3"/>
  <c r="J624" i="3"/>
  <c r="J640" i="3"/>
  <c r="J656" i="3"/>
  <c r="J672" i="3"/>
  <c r="J280" i="3"/>
  <c r="J331" i="3"/>
  <c r="J347" i="3"/>
  <c r="J363" i="3"/>
  <c r="J379" i="3"/>
  <c r="J395" i="3"/>
  <c r="J411" i="3"/>
  <c r="J427" i="3"/>
  <c r="J443" i="3"/>
  <c r="J459" i="3"/>
  <c r="J475" i="3"/>
  <c r="J491" i="3"/>
  <c r="J507" i="3"/>
  <c r="J523" i="3"/>
  <c r="J539" i="3"/>
  <c r="J555" i="3"/>
  <c r="J571" i="3"/>
  <c r="J587" i="3"/>
  <c r="J603" i="3"/>
  <c r="J619" i="3"/>
  <c r="J873" i="3"/>
  <c r="J272" i="3"/>
  <c r="J332" i="3"/>
  <c r="J348" i="3"/>
  <c r="J364" i="3"/>
  <c r="J380" i="3"/>
  <c r="J396" i="3"/>
  <c r="J412" i="3"/>
  <c r="J428" i="3"/>
  <c r="J444" i="3"/>
  <c r="J460" i="3"/>
  <c r="J476" i="3"/>
  <c r="J492" i="3"/>
  <c r="J508" i="3"/>
  <c r="J524" i="3"/>
  <c r="J540" i="3"/>
  <c r="J556" i="3"/>
  <c r="J572" i="3"/>
  <c r="J588" i="3"/>
  <c r="J604" i="3"/>
  <c r="J620" i="3"/>
  <c r="J636" i="3"/>
  <c r="J652" i="3"/>
  <c r="J668" i="3"/>
  <c r="J684" i="3"/>
  <c r="J268" i="3"/>
  <c r="J303" i="3"/>
  <c r="J308" i="3"/>
  <c r="J327" i="3"/>
  <c r="J343" i="3"/>
  <c r="J359" i="3"/>
  <c r="J375" i="3"/>
  <c r="J391" i="3"/>
  <c r="J407" i="3"/>
  <c r="J423" i="3"/>
  <c r="J439" i="3"/>
  <c r="J455" i="3"/>
  <c r="J471" i="3"/>
  <c r="J487" i="3"/>
  <c r="J503" i="3"/>
  <c r="J519" i="3"/>
  <c r="J535" i="3"/>
  <c r="J551" i="3"/>
  <c r="J567" i="3"/>
  <c r="J583" i="3"/>
  <c r="J599" i="3"/>
  <c r="J615" i="3"/>
  <c r="J838" i="3"/>
  <c r="J859" i="3"/>
  <c r="J882" i="3"/>
  <c r="J898" i="3"/>
  <c r="J914" i="3"/>
  <c r="J930" i="3"/>
  <c r="J946" i="3"/>
  <c r="J962" i="3"/>
  <c r="J978" i="3"/>
  <c r="J994" i="3"/>
  <c r="J1099" i="3"/>
  <c r="J1129" i="3"/>
  <c r="J1195" i="3"/>
  <c r="J1225" i="3"/>
  <c r="J855" i="3"/>
  <c r="J1059" i="3"/>
  <c r="J1094" i="3"/>
  <c r="J1145" i="3"/>
  <c r="J1155" i="3"/>
  <c r="J1190" i="3"/>
  <c r="J851" i="3"/>
  <c r="J883" i="3"/>
  <c r="J899" i="3"/>
  <c r="J915" i="3"/>
  <c r="J931" i="3"/>
  <c r="J947" i="3"/>
  <c r="J963" i="3"/>
  <c r="J979" i="3"/>
  <c r="J995" i="3"/>
  <c r="J1011" i="3"/>
  <c r="J1027" i="3"/>
  <c r="J1043" i="3"/>
  <c r="J1110" i="3"/>
  <c r="J1120" i="3"/>
  <c r="J843" i="3"/>
  <c r="J1070" i="3"/>
  <c r="J1121" i="3"/>
  <c r="J1131" i="3"/>
  <c r="J1166" i="3"/>
  <c r="J1217" i="3"/>
  <c r="J835" i="3"/>
  <c r="J890" i="3"/>
  <c r="J906" i="3"/>
  <c r="J922" i="3"/>
  <c r="J938" i="3"/>
  <c r="J954" i="3"/>
  <c r="J970" i="3"/>
  <c r="J986" i="3"/>
  <c r="J1002" i="3"/>
  <c r="J1081" i="3"/>
  <c r="J1147" i="3"/>
  <c r="J1177" i="3"/>
  <c r="J871" i="3"/>
  <c r="J886" i="3"/>
  <c r="J902" i="3"/>
  <c r="J918" i="3"/>
  <c r="J934" i="3"/>
  <c r="J950" i="3"/>
  <c r="J966" i="3"/>
  <c r="J982" i="3"/>
  <c r="J998" i="3"/>
  <c r="J1057" i="3"/>
  <c r="J1123" i="3"/>
  <c r="J1153" i="3"/>
  <c r="J1064" i="3"/>
  <c r="J1112" i="3"/>
  <c r="J1104" i="3"/>
  <c r="J1152" i="3"/>
  <c r="J1100" i="3"/>
  <c r="J1148" i="3"/>
  <c r="J1088" i="3"/>
  <c r="J1136" i="3"/>
  <c r="J1668" i="3"/>
  <c r="J1076" i="3"/>
  <c r="J1124" i="3"/>
  <c r="J1557" i="3"/>
  <c r="J1605" i="3"/>
  <c r="J1653" i="3"/>
  <c r="J1785" i="3"/>
  <c r="J1549" i="3"/>
  <c r="J1597" i="3"/>
  <c r="J1645" i="3"/>
  <c r="J1769" i="3"/>
  <c r="J1545" i="3"/>
  <c r="J1593" i="3"/>
  <c r="J1641" i="3"/>
  <c r="J1685" i="3"/>
  <c r="J1704" i="3"/>
  <c r="J1709" i="3"/>
  <c r="J1728" i="3"/>
  <c r="J1733" i="3"/>
  <c r="J1758" i="3"/>
  <c r="J1764" i="3"/>
  <c r="J1854" i="3"/>
  <c r="J1860" i="3"/>
  <c r="J1950" i="3"/>
  <c r="J1956" i="3"/>
  <c r="J1585" i="3"/>
  <c r="J1633" i="3"/>
  <c r="J1681" i="3"/>
  <c r="J1700" i="3"/>
  <c r="J1705" i="3"/>
  <c r="J1724" i="3"/>
  <c r="J1729" i="3"/>
  <c r="J1838" i="3"/>
  <c r="J1844" i="3"/>
  <c r="J1934" i="3"/>
  <c r="J1940" i="3"/>
  <c r="J2035" i="3"/>
  <c r="J1577" i="3"/>
  <c r="J1625" i="3"/>
  <c r="J1673" i="3"/>
  <c r="J1696" i="3"/>
  <c r="J1701" i="3"/>
  <c r="J1720" i="3"/>
  <c r="J1725" i="3"/>
  <c r="J1744" i="3"/>
  <c r="J1822" i="3"/>
  <c r="J1828" i="3"/>
  <c r="J1918" i="3"/>
  <c r="J1924" i="3"/>
  <c r="J2014" i="3"/>
  <c r="J2020" i="3"/>
  <c r="J1565" i="3"/>
  <c r="J1613" i="3"/>
  <c r="J1661" i="3"/>
  <c r="J1801" i="3"/>
  <c r="J1749" i="3"/>
  <c r="J1754" i="3"/>
  <c r="J1770" i="3"/>
  <c r="J1786" i="3"/>
  <c r="J1802" i="3"/>
  <c r="J1818" i="3"/>
  <c r="J1834" i="3"/>
  <c r="J1850" i="3"/>
  <c r="J1866" i="3"/>
  <c r="J1882" i="3"/>
  <c r="J1898" i="3"/>
  <c r="J1914" i="3"/>
  <c r="J1930" i="3"/>
  <c r="J1946" i="3"/>
  <c r="J1962" i="3"/>
  <c r="J1978" i="3"/>
  <c r="J1994" i="3"/>
  <c r="J2010" i="3"/>
  <c r="J2096" i="3"/>
  <c r="J1766" i="3"/>
  <c r="J1782" i="3"/>
  <c r="J1798" i="3"/>
  <c r="J1814" i="3"/>
  <c r="J1830" i="3"/>
  <c r="J1846" i="3"/>
  <c r="J1862" i="3"/>
  <c r="J1878" i="3"/>
  <c r="J1894" i="3"/>
  <c r="J1910" i="3"/>
  <c r="J1926" i="3"/>
  <c r="J1942" i="3"/>
  <c r="J1958" i="3"/>
  <c r="J1974" i="3"/>
  <c r="J1990" i="3"/>
  <c r="J2006" i="3"/>
  <c r="J2022" i="3"/>
  <c r="J1767" i="3"/>
  <c r="J1783" i="3"/>
  <c r="J1799" i="3"/>
  <c r="J1815" i="3"/>
  <c r="J1831" i="3"/>
  <c r="J1847" i="3"/>
  <c r="J1863" i="3"/>
  <c r="J1879" i="3"/>
  <c r="J1895" i="3"/>
  <c r="J1911" i="3"/>
  <c r="J1927" i="3"/>
  <c r="J1943" i="3"/>
  <c r="J1959" i="3"/>
  <c r="J1975" i="3"/>
  <c r="J1991" i="3"/>
  <c r="J2024" i="3"/>
  <c r="J1763" i="3"/>
  <c r="J1779" i="3"/>
  <c r="J1795" i="3"/>
  <c r="J1811" i="3"/>
  <c r="J1827" i="3"/>
  <c r="J1843" i="3"/>
  <c r="J1859" i="3"/>
  <c r="J1875" i="3"/>
  <c r="J1891" i="3"/>
  <c r="J1907" i="3"/>
  <c r="J1923" i="3"/>
  <c r="J1939" i="3"/>
  <c r="J1955" i="3"/>
  <c r="J1971" i="3"/>
  <c r="J1987" i="3"/>
  <c r="J2341" i="3"/>
  <c r="J2368" i="3"/>
  <c r="J2052" i="3"/>
  <c r="J2040" i="3"/>
  <c r="J2088" i="3"/>
  <c r="J2028" i="3"/>
  <c r="J2076" i="3"/>
  <c r="J2335" i="3"/>
  <c r="J2352" i="3"/>
  <c r="J2348" i="3"/>
  <c r="J2376" i="3"/>
  <c r="J2336" i="3"/>
  <c r="K2" i="4" l="1"/>
  <c r="L2" i="4" s="1"/>
  <c r="K2" i="3"/>
  <c r="L2" i="3" s="1"/>
</calcChain>
</file>

<file path=xl/sharedStrings.xml><?xml version="1.0" encoding="utf-8"?>
<sst xmlns="http://schemas.openxmlformats.org/spreadsheetml/2006/main" count="17" uniqueCount="10">
  <si>
    <t>baseline</t>
  </si>
  <si>
    <t>higher spt</t>
  </si>
  <si>
    <t>lower spt</t>
  </si>
  <si>
    <t>higher spt change</t>
  </si>
  <si>
    <t>lower spt change</t>
  </si>
  <si>
    <t>const_spt</t>
    <phoneticPr fontId="18" type="noConversion"/>
  </si>
  <si>
    <t>spt</t>
    <phoneticPr fontId="18" type="noConversion"/>
  </si>
  <si>
    <t>power_const_spt</t>
    <phoneticPr fontId="18" type="noConversion"/>
  </si>
  <si>
    <t>power_delta</t>
    <phoneticPr fontId="18" type="noConversion"/>
  </si>
  <si>
    <t>spt_delta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</si>
</sst>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1" applyNumberFormat="1" applyFo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5"/>
  <sheetViews>
    <sheetView workbookViewId="0">
      <selection sqref="A1:B1048576"/>
    </sheetView>
  </sheetViews>
  <sheetFormatPr defaultRowHeight="13.8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8" x14ac:dyDescent="0.25">
      <c r="A2">
        <v>0</v>
      </c>
      <c r="B2">
        <v>206.78165999999999</v>
      </c>
      <c r="C2">
        <v>206.53515999999999</v>
      </c>
      <c r="D2">
        <v>207.02222</v>
      </c>
      <c r="E2">
        <v>-0.2465</v>
      </c>
      <c r="F2">
        <v>1</v>
      </c>
      <c r="G2">
        <v>0.24056</v>
      </c>
      <c r="H2">
        <v>1</v>
      </c>
    </row>
    <row r="3" spans="1:8" x14ac:dyDescent="0.25">
      <c r="A3">
        <v>1</v>
      </c>
      <c r="B3">
        <v>196.46442999999999</v>
      </c>
      <c r="C3">
        <v>196.18874</v>
      </c>
      <c r="D3">
        <v>196.7373</v>
      </c>
      <c r="E3">
        <v>-0.27568999999999999</v>
      </c>
      <c r="F3">
        <v>1</v>
      </c>
      <c r="G3">
        <v>0.27287</v>
      </c>
      <c r="H3">
        <v>1</v>
      </c>
    </row>
    <row r="4" spans="1:8" x14ac:dyDescent="0.25">
      <c r="A4">
        <v>2</v>
      </c>
      <c r="B4">
        <v>191.51373000000001</v>
      </c>
      <c r="C4">
        <v>191.23385999999999</v>
      </c>
      <c r="D4">
        <v>191.79396</v>
      </c>
      <c r="E4">
        <v>-0.27987000000000001</v>
      </c>
      <c r="F4">
        <v>1</v>
      </c>
      <c r="G4">
        <v>0.28022999999999998</v>
      </c>
      <c r="H4">
        <v>1</v>
      </c>
    </row>
    <row r="5" spans="1:8" x14ac:dyDescent="0.25">
      <c r="A5">
        <v>3</v>
      </c>
      <c r="B5">
        <v>188.84648000000001</v>
      </c>
      <c r="C5">
        <v>188.59796</v>
      </c>
      <c r="D5">
        <v>189.09508</v>
      </c>
      <c r="E5">
        <v>-0.24851999999999999</v>
      </c>
      <c r="F5">
        <v>1</v>
      </c>
      <c r="G5">
        <v>0.24859999999999999</v>
      </c>
      <c r="H5">
        <v>1</v>
      </c>
    </row>
    <row r="6" spans="1:8" x14ac:dyDescent="0.25">
      <c r="A6">
        <v>4</v>
      </c>
      <c r="B6">
        <v>185.39914999999999</v>
      </c>
      <c r="C6">
        <v>185.16394</v>
      </c>
      <c r="D6">
        <v>185.63480000000001</v>
      </c>
      <c r="E6">
        <v>-0.23521</v>
      </c>
      <c r="F6">
        <v>1</v>
      </c>
      <c r="G6">
        <v>0.23565</v>
      </c>
      <c r="H6">
        <v>1</v>
      </c>
    </row>
    <row r="7" spans="1:8" x14ac:dyDescent="0.25">
      <c r="A7">
        <v>5</v>
      </c>
      <c r="B7">
        <v>178.86122</v>
      </c>
      <c r="C7">
        <v>178.64879999999999</v>
      </c>
      <c r="D7">
        <v>179.07619</v>
      </c>
      <c r="E7">
        <v>-0.21242</v>
      </c>
      <c r="F7">
        <v>1</v>
      </c>
      <c r="G7">
        <v>0.21496999999999999</v>
      </c>
      <c r="H7">
        <v>1</v>
      </c>
    </row>
    <row r="8" spans="1:8" x14ac:dyDescent="0.25">
      <c r="A8">
        <v>6</v>
      </c>
      <c r="B8">
        <v>170.67416</v>
      </c>
      <c r="C8">
        <v>170.506</v>
      </c>
      <c r="D8">
        <v>170.8466</v>
      </c>
      <c r="E8">
        <v>-0.16816</v>
      </c>
      <c r="F8">
        <v>1</v>
      </c>
      <c r="G8">
        <v>0.17244000000000001</v>
      </c>
      <c r="H8">
        <v>1</v>
      </c>
    </row>
    <row r="9" spans="1:8" x14ac:dyDescent="0.25">
      <c r="A9">
        <v>7</v>
      </c>
      <c r="B9">
        <v>165.49656999999999</v>
      </c>
      <c r="C9">
        <v>165.35159999999999</v>
      </c>
      <c r="D9">
        <v>165.64564999999999</v>
      </c>
      <c r="E9">
        <v>-0.14496999999999999</v>
      </c>
      <c r="F9">
        <v>1</v>
      </c>
      <c r="G9">
        <v>0.14907999999999999</v>
      </c>
      <c r="H9">
        <v>1</v>
      </c>
    </row>
    <row r="10" spans="1:8" x14ac:dyDescent="0.25">
      <c r="A10">
        <v>8</v>
      </c>
      <c r="B10">
        <v>166.25504000000001</v>
      </c>
      <c r="C10">
        <v>166.09855999999999</v>
      </c>
      <c r="D10">
        <v>166.41501</v>
      </c>
      <c r="E10">
        <v>-0.15648000000000001</v>
      </c>
      <c r="F10">
        <v>1</v>
      </c>
      <c r="G10">
        <v>0.15997</v>
      </c>
      <c r="H10">
        <v>1</v>
      </c>
    </row>
    <row r="11" spans="1:8" x14ac:dyDescent="0.25">
      <c r="A11">
        <v>9</v>
      </c>
      <c r="B11">
        <v>166.86711</v>
      </c>
      <c r="C11">
        <v>166.70295999999999</v>
      </c>
      <c r="D11">
        <v>167.03465</v>
      </c>
      <c r="E11">
        <v>-0.16414999999999999</v>
      </c>
      <c r="F11">
        <v>1</v>
      </c>
      <c r="G11">
        <v>0.16753999999999999</v>
      </c>
      <c r="H11">
        <v>1</v>
      </c>
    </row>
    <row r="12" spans="1:8" x14ac:dyDescent="0.25">
      <c r="A12">
        <v>10</v>
      </c>
      <c r="B12">
        <v>169.32767999999999</v>
      </c>
      <c r="C12">
        <v>169.16337999999999</v>
      </c>
      <c r="D12">
        <v>169.49509</v>
      </c>
      <c r="E12">
        <v>-0.1643</v>
      </c>
      <c r="F12">
        <v>1</v>
      </c>
      <c r="G12">
        <v>0.16741</v>
      </c>
      <c r="H12">
        <v>1</v>
      </c>
    </row>
    <row r="13" spans="1:8" x14ac:dyDescent="0.25">
      <c r="A13">
        <v>11</v>
      </c>
      <c r="B13">
        <v>169.51133999999999</v>
      </c>
      <c r="C13">
        <v>169.33976999999999</v>
      </c>
      <c r="D13">
        <v>169.68584000000001</v>
      </c>
      <c r="E13">
        <v>-0.17157</v>
      </c>
      <c r="F13">
        <v>1</v>
      </c>
      <c r="G13">
        <v>0.17449999999999999</v>
      </c>
      <c r="H13">
        <v>1</v>
      </c>
    </row>
    <row r="14" spans="1:8" x14ac:dyDescent="0.25">
      <c r="A14">
        <v>12</v>
      </c>
      <c r="B14">
        <v>167.59658999999999</v>
      </c>
      <c r="C14">
        <v>167.43091000000001</v>
      </c>
      <c r="D14">
        <v>167.76536999999999</v>
      </c>
      <c r="E14">
        <v>-0.16567999999999999</v>
      </c>
      <c r="F14">
        <v>1</v>
      </c>
      <c r="G14">
        <v>0.16878000000000001</v>
      </c>
      <c r="H14">
        <v>1</v>
      </c>
    </row>
    <row r="15" spans="1:8" x14ac:dyDescent="0.25">
      <c r="A15">
        <v>13</v>
      </c>
      <c r="B15">
        <v>165.17892000000001</v>
      </c>
      <c r="C15">
        <v>165.02065999999999</v>
      </c>
      <c r="D15">
        <v>165.34005999999999</v>
      </c>
      <c r="E15">
        <v>-0.15826000000000001</v>
      </c>
      <c r="F15">
        <v>1</v>
      </c>
      <c r="G15">
        <v>0.16114000000000001</v>
      </c>
      <c r="H15">
        <v>1</v>
      </c>
    </row>
    <row r="16" spans="1:8" x14ac:dyDescent="0.25">
      <c r="A16">
        <v>14</v>
      </c>
      <c r="B16">
        <v>166.11920000000001</v>
      </c>
      <c r="C16">
        <v>165.95456999999999</v>
      </c>
      <c r="D16">
        <v>166.28612000000001</v>
      </c>
      <c r="E16">
        <v>-0.16463</v>
      </c>
      <c r="F16">
        <v>1</v>
      </c>
      <c r="G16">
        <v>0.16692000000000001</v>
      </c>
      <c r="H16">
        <v>1</v>
      </c>
    </row>
    <row r="17" spans="1:8" x14ac:dyDescent="0.25">
      <c r="A17">
        <v>15</v>
      </c>
      <c r="B17">
        <v>166.09889999999999</v>
      </c>
      <c r="C17">
        <v>165.92793</v>
      </c>
      <c r="D17">
        <v>166.27199999999999</v>
      </c>
      <c r="E17">
        <v>-0.17097000000000001</v>
      </c>
      <c r="F17">
        <v>1</v>
      </c>
      <c r="G17">
        <v>0.1731</v>
      </c>
      <c r="H17">
        <v>1</v>
      </c>
    </row>
    <row r="18" spans="1:8" x14ac:dyDescent="0.25">
      <c r="A18">
        <v>16</v>
      </c>
      <c r="B18">
        <v>164.68770000000001</v>
      </c>
      <c r="C18">
        <v>164.52104</v>
      </c>
      <c r="D18">
        <v>164.85648</v>
      </c>
      <c r="E18">
        <v>-0.16666</v>
      </c>
      <c r="F18">
        <v>1</v>
      </c>
      <c r="G18">
        <v>0.16878000000000001</v>
      </c>
      <c r="H18">
        <v>1</v>
      </c>
    </row>
    <row r="19" spans="1:8" x14ac:dyDescent="0.25">
      <c r="A19">
        <v>17</v>
      </c>
      <c r="B19">
        <v>164.00235000000001</v>
      </c>
      <c r="C19">
        <v>163.83341999999999</v>
      </c>
      <c r="D19">
        <v>164.17313999999999</v>
      </c>
      <c r="E19">
        <v>-0.16893</v>
      </c>
      <c r="F19">
        <v>1</v>
      </c>
      <c r="G19">
        <v>0.17079</v>
      </c>
      <c r="H19">
        <v>1</v>
      </c>
    </row>
    <row r="20" spans="1:8" x14ac:dyDescent="0.25">
      <c r="A20">
        <v>18</v>
      </c>
      <c r="B20">
        <v>160.20757</v>
      </c>
      <c r="C20">
        <v>160.04068000000001</v>
      </c>
      <c r="D20">
        <v>160.37603999999999</v>
      </c>
      <c r="E20">
        <v>-0.16689000000000001</v>
      </c>
      <c r="F20">
        <v>1</v>
      </c>
      <c r="G20">
        <v>0.16847000000000001</v>
      </c>
      <c r="H20">
        <v>1</v>
      </c>
    </row>
    <row r="21" spans="1:8" x14ac:dyDescent="0.25">
      <c r="A21">
        <v>19</v>
      </c>
      <c r="B21">
        <v>159.23779999999999</v>
      </c>
      <c r="C21">
        <v>159.07436999999999</v>
      </c>
      <c r="D21">
        <v>159.40266</v>
      </c>
      <c r="E21">
        <v>-0.16342999999999999</v>
      </c>
      <c r="F21">
        <v>1</v>
      </c>
      <c r="G21">
        <v>0.16486000000000001</v>
      </c>
      <c r="H21">
        <v>1</v>
      </c>
    </row>
    <row r="22" spans="1:8" x14ac:dyDescent="0.25">
      <c r="A22">
        <v>20</v>
      </c>
      <c r="B22">
        <v>159.77260000000001</v>
      </c>
      <c r="C22">
        <v>159.59618</v>
      </c>
      <c r="D22">
        <v>159.95052999999999</v>
      </c>
      <c r="E22">
        <v>-0.17641999999999999</v>
      </c>
      <c r="F22">
        <v>1</v>
      </c>
      <c r="G22">
        <v>0.17793</v>
      </c>
      <c r="H22">
        <v>1</v>
      </c>
    </row>
    <row r="23" spans="1:8" x14ac:dyDescent="0.25">
      <c r="A23">
        <v>21</v>
      </c>
      <c r="B23">
        <v>159.80188000000001</v>
      </c>
      <c r="C23">
        <v>159.6242</v>
      </c>
      <c r="D23">
        <v>159.98148</v>
      </c>
      <c r="E23">
        <v>-0.17768</v>
      </c>
      <c r="F23">
        <v>1</v>
      </c>
      <c r="G23">
        <v>0.17960000000000001</v>
      </c>
      <c r="H23">
        <v>1</v>
      </c>
    </row>
    <row r="24" spans="1:8" x14ac:dyDescent="0.25">
      <c r="A24">
        <v>22</v>
      </c>
      <c r="B24">
        <v>162.0607</v>
      </c>
      <c r="C24">
        <v>161.87783999999999</v>
      </c>
      <c r="D24">
        <v>162.24582000000001</v>
      </c>
      <c r="E24">
        <v>-0.18285999999999999</v>
      </c>
      <c r="F24">
        <v>1</v>
      </c>
      <c r="G24">
        <v>0.18512000000000001</v>
      </c>
      <c r="H24">
        <v>1</v>
      </c>
    </row>
    <row r="25" spans="1:8" x14ac:dyDescent="0.25">
      <c r="A25">
        <v>23</v>
      </c>
      <c r="B25">
        <v>158.49102999999999</v>
      </c>
      <c r="C25">
        <v>158.30826999999999</v>
      </c>
      <c r="D25">
        <v>158.67671000000001</v>
      </c>
      <c r="E25">
        <v>-0.18276000000000001</v>
      </c>
      <c r="F25">
        <v>1</v>
      </c>
      <c r="G25">
        <v>0.18568000000000001</v>
      </c>
      <c r="H25">
        <v>1</v>
      </c>
    </row>
    <row r="26" spans="1:8" x14ac:dyDescent="0.25">
      <c r="A26">
        <v>24</v>
      </c>
      <c r="B26">
        <v>157.87388999999999</v>
      </c>
      <c r="C26">
        <v>157.70175</v>
      </c>
      <c r="D26">
        <v>158.04918000000001</v>
      </c>
      <c r="E26">
        <v>-0.17213999999999999</v>
      </c>
      <c r="F26">
        <v>1</v>
      </c>
      <c r="G26">
        <v>0.17529</v>
      </c>
      <c r="H26">
        <v>1</v>
      </c>
    </row>
    <row r="27" spans="1:8" x14ac:dyDescent="0.25">
      <c r="A27">
        <v>25</v>
      </c>
      <c r="B27">
        <v>159.02566999999999</v>
      </c>
      <c r="C27">
        <v>158.84003000000001</v>
      </c>
      <c r="D27">
        <v>159.21474000000001</v>
      </c>
      <c r="E27">
        <v>-0.18564</v>
      </c>
      <c r="F27">
        <v>1</v>
      </c>
      <c r="G27">
        <v>0.18906999999999999</v>
      </c>
      <c r="H27">
        <v>1</v>
      </c>
    </row>
    <row r="28" spans="1:8" x14ac:dyDescent="0.25">
      <c r="A28">
        <v>26</v>
      </c>
      <c r="B28">
        <v>162.28932</v>
      </c>
      <c r="C28">
        <v>162.09808000000001</v>
      </c>
      <c r="D28">
        <v>162.48430999999999</v>
      </c>
      <c r="E28">
        <v>-0.19123999999999999</v>
      </c>
      <c r="F28">
        <v>1</v>
      </c>
      <c r="G28">
        <v>0.19499</v>
      </c>
      <c r="H28">
        <v>1</v>
      </c>
    </row>
    <row r="29" spans="1:8" x14ac:dyDescent="0.25">
      <c r="A29">
        <v>27</v>
      </c>
      <c r="B29">
        <v>164.65998999999999</v>
      </c>
      <c r="C29">
        <v>164.46476999999999</v>
      </c>
      <c r="D29">
        <v>164.85915</v>
      </c>
      <c r="E29">
        <v>-0.19522</v>
      </c>
      <c r="F29">
        <v>1</v>
      </c>
      <c r="G29">
        <v>0.19916</v>
      </c>
      <c r="H29">
        <v>1</v>
      </c>
    </row>
    <row r="30" spans="1:8" x14ac:dyDescent="0.25">
      <c r="A30">
        <v>28</v>
      </c>
      <c r="B30">
        <v>164.31992</v>
      </c>
      <c r="C30">
        <v>164.1275</v>
      </c>
      <c r="D30">
        <v>164.51648</v>
      </c>
      <c r="E30">
        <v>-0.19242000000000001</v>
      </c>
      <c r="F30">
        <v>1</v>
      </c>
      <c r="G30">
        <v>0.19656000000000001</v>
      </c>
      <c r="H30">
        <v>1</v>
      </c>
    </row>
    <row r="31" spans="1:8" x14ac:dyDescent="0.25">
      <c r="A31">
        <v>29</v>
      </c>
      <c r="B31">
        <v>162.31899999999999</v>
      </c>
      <c r="C31">
        <v>162.13267999999999</v>
      </c>
      <c r="D31">
        <v>162.50962999999999</v>
      </c>
      <c r="E31">
        <v>-0.18632000000000001</v>
      </c>
      <c r="F31">
        <v>1</v>
      </c>
      <c r="G31">
        <v>0.19062999999999999</v>
      </c>
      <c r="H31">
        <v>1</v>
      </c>
    </row>
    <row r="32" spans="1:8" x14ac:dyDescent="0.25">
      <c r="A32">
        <v>30</v>
      </c>
      <c r="B32">
        <v>157.53776999999999</v>
      </c>
      <c r="C32">
        <v>157.36115000000001</v>
      </c>
      <c r="D32">
        <v>157.71869000000001</v>
      </c>
      <c r="E32">
        <v>-0.17662</v>
      </c>
      <c r="F32">
        <v>1</v>
      </c>
      <c r="G32">
        <v>0.18092</v>
      </c>
      <c r="H32">
        <v>1</v>
      </c>
    </row>
    <row r="33" spans="1:8" x14ac:dyDescent="0.25">
      <c r="A33">
        <v>31</v>
      </c>
      <c r="B33">
        <v>157.50027</v>
      </c>
      <c r="C33">
        <v>157.32603</v>
      </c>
      <c r="D33">
        <v>157.67859000000001</v>
      </c>
      <c r="E33">
        <v>-0.17424000000000001</v>
      </c>
      <c r="F33">
        <v>1</v>
      </c>
      <c r="G33">
        <v>0.17832000000000001</v>
      </c>
      <c r="H33">
        <v>1</v>
      </c>
    </row>
    <row r="34" spans="1:8" x14ac:dyDescent="0.25">
      <c r="A34">
        <v>32</v>
      </c>
      <c r="B34">
        <v>156.70634000000001</v>
      </c>
      <c r="C34">
        <v>156.52484000000001</v>
      </c>
      <c r="D34">
        <v>156.89214000000001</v>
      </c>
      <c r="E34">
        <v>-0.18149999999999999</v>
      </c>
      <c r="F34">
        <v>1</v>
      </c>
      <c r="G34">
        <v>0.18579999999999999</v>
      </c>
      <c r="H34">
        <v>1</v>
      </c>
    </row>
    <row r="35" spans="1:8" x14ac:dyDescent="0.25">
      <c r="A35">
        <v>33</v>
      </c>
      <c r="B35">
        <v>157.3614</v>
      </c>
      <c r="C35">
        <v>157.18531999999999</v>
      </c>
      <c r="D35">
        <v>157.54177999999999</v>
      </c>
      <c r="E35">
        <v>-0.17607999999999999</v>
      </c>
      <c r="F35">
        <v>1</v>
      </c>
      <c r="G35">
        <v>0.18038000000000001</v>
      </c>
      <c r="H35">
        <v>1</v>
      </c>
    </row>
    <row r="36" spans="1:8" x14ac:dyDescent="0.25">
      <c r="A36">
        <v>34</v>
      </c>
      <c r="B36">
        <v>156.90744000000001</v>
      </c>
      <c r="C36">
        <v>156.72927999999999</v>
      </c>
      <c r="D36">
        <v>157.08994000000001</v>
      </c>
      <c r="E36">
        <v>-0.17816000000000001</v>
      </c>
      <c r="F36">
        <v>1</v>
      </c>
      <c r="G36">
        <v>0.1825</v>
      </c>
      <c r="H36">
        <v>1</v>
      </c>
    </row>
    <row r="37" spans="1:8" x14ac:dyDescent="0.25">
      <c r="A37">
        <v>35</v>
      </c>
      <c r="B37">
        <v>156.07212999999999</v>
      </c>
      <c r="C37">
        <v>155.89850999999999</v>
      </c>
      <c r="D37">
        <v>156.25014999999999</v>
      </c>
      <c r="E37">
        <v>-0.17362</v>
      </c>
      <c r="F37">
        <v>1</v>
      </c>
      <c r="G37">
        <v>0.17802000000000001</v>
      </c>
      <c r="H37">
        <v>1</v>
      </c>
    </row>
    <row r="38" spans="1:8" x14ac:dyDescent="0.25">
      <c r="A38">
        <v>36</v>
      </c>
      <c r="B38">
        <v>155.26390000000001</v>
      </c>
      <c r="C38">
        <v>155.09146000000001</v>
      </c>
      <c r="D38">
        <v>155.4408</v>
      </c>
      <c r="E38">
        <v>-0.17244000000000001</v>
      </c>
      <c r="F38">
        <v>1</v>
      </c>
      <c r="G38">
        <v>0.1769</v>
      </c>
      <c r="H38">
        <v>1</v>
      </c>
    </row>
    <row r="39" spans="1:8" x14ac:dyDescent="0.25">
      <c r="A39">
        <v>37</v>
      </c>
      <c r="B39">
        <v>153.07246000000001</v>
      </c>
      <c r="C39">
        <v>152.90486000000001</v>
      </c>
      <c r="D39">
        <v>153.24455</v>
      </c>
      <c r="E39">
        <v>-0.1676</v>
      </c>
      <c r="F39">
        <v>1</v>
      </c>
      <c r="G39">
        <v>0.17208999999999999</v>
      </c>
      <c r="H39">
        <v>1</v>
      </c>
    </row>
    <row r="40" spans="1:8" x14ac:dyDescent="0.25">
      <c r="A40">
        <v>38</v>
      </c>
      <c r="B40">
        <v>150.10808</v>
      </c>
      <c r="C40">
        <v>149.94861</v>
      </c>
      <c r="D40">
        <v>150.27193</v>
      </c>
      <c r="E40">
        <v>-0.15947</v>
      </c>
      <c r="F40">
        <v>1</v>
      </c>
      <c r="G40">
        <v>0.16385</v>
      </c>
      <c r="H40">
        <v>1</v>
      </c>
    </row>
    <row r="41" spans="1:8" x14ac:dyDescent="0.25">
      <c r="A41">
        <v>39</v>
      </c>
      <c r="B41">
        <v>147.15799999999999</v>
      </c>
      <c r="C41">
        <v>147.00595000000001</v>
      </c>
      <c r="D41">
        <v>147.31432000000001</v>
      </c>
      <c r="E41">
        <v>-0.15204999999999999</v>
      </c>
      <c r="F41">
        <v>1</v>
      </c>
      <c r="G41">
        <v>0.15631999999999999</v>
      </c>
      <c r="H41">
        <v>1</v>
      </c>
    </row>
    <row r="42" spans="1:8" x14ac:dyDescent="0.25">
      <c r="A42">
        <v>40</v>
      </c>
      <c r="B42">
        <v>147.67527999999999</v>
      </c>
      <c r="C42">
        <v>147.52255</v>
      </c>
      <c r="D42">
        <v>147.83206000000001</v>
      </c>
      <c r="E42">
        <v>-0.15273</v>
      </c>
      <c r="F42">
        <v>1</v>
      </c>
      <c r="G42">
        <v>0.15678</v>
      </c>
      <c r="H42">
        <v>1</v>
      </c>
    </row>
    <row r="43" spans="1:8" x14ac:dyDescent="0.25">
      <c r="A43">
        <v>41</v>
      </c>
      <c r="B43">
        <v>147.41533000000001</v>
      </c>
      <c r="C43">
        <v>147.262</v>
      </c>
      <c r="D43">
        <v>147.57307</v>
      </c>
      <c r="E43">
        <v>-0.15332999999999999</v>
      </c>
      <c r="F43">
        <v>1</v>
      </c>
      <c r="G43">
        <v>0.15773999999999999</v>
      </c>
      <c r="H43">
        <v>1</v>
      </c>
    </row>
    <row r="44" spans="1:8" x14ac:dyDescent="0.25">
      <c r="A44">
        <v>42</v>
      </c>
      <c r="B44">
        <v>147.75489999999999</v>
      </c>
      <c r="C44">
        <v>147.60632000000001</v>
      </c>
      <c r="D44">
        <v>147.90774999999999</v>
      </c>
      <c r="E44">
        <v>-0.14857999999999999</v>
      </c>
      <c r="F44">
        <v>1</v>
      </c>
      <c r="G44">
        <v>0.15285000000000001</v>
      </c>
      <c r="H44">
        <v>1</v>
      </c>
    </row>
    <row r="45" spans="1:8" x14ac:dyDescent="0.25">
      <c r="A45">
        <v>43</v>
      </c>
      <c r="B45">
        <v>149.80269999999999</v>
      </c>
      <c r="C45">
        <v>149.64938000000001</v>
      </c>
      <c r="D45">
        <v>149.96034</v>
      </c>
      <c r="E45">
        <v>-0.15332000000000001</v>
      </c>
      <c r="F45">
        <v>1</v>
      </c>
      <c r="G45">
        <v>0.15764</v>
      </c>
      <c r="H45">
        <v>1</v>
      </c>
    </row>
    <row r="46" spans="1:8" x14ac:dyDescent="0.25">
      <c r="A46">
        <v>44</v>
      </c>
      <c r="B46">
        <v>150.71763999999999</v>
      </c>
      <c r="C46">
        <v>150.56226000000001</v>
      </c>
      <c r="D46">
        <v>150.87746999999999</v>
      </c>
      <c r="E46">
        <v>-0.15537999999999999</v>
      </c>
      <c r="F46">
        <v>1</v>
      </c>
      <c r="G46">
        <v>0.15983</v>
      </c>
      <c r="H46">
        <v>1</v>
      </c>
    </row>
    <row r="47" spans="1:8" x14ac:dyDescent="0.25">
      <c r="A47">
        <v>45</v>
      </c>
      <c r="B47">
        <v>148.78066999999999</v>
      </c>
      <c r="C47">
        <v>148.63329999999999</v>
      </c>
      <c r="D47">
        <v>148.93253000000001</v>
      </c>
      <c r="E47">
        <v>-0.14737</v>
      </c>
      <c r="F47">
        <v>1</v>
      </c>
      <c r="G47">
        <v>0.15185999999999999</v>
      </c>
      <c r="H47">
        <v>1</v>
      </c>
    </row>
    <row r="48" spans="1:8" x14ac:dyDescent="0.25">
      <c r="A48">
        <v>46</v>
      </c>
      <c r="B48">
        <v>145.66963000000001</v>
      </c>
      <c r="C48">
        <v>145.53038000000001</v>
      </c>
      <c r="D48">
        <v>145.81323</v>
      </c>
      <c r="E48">
        <v>-0.13925000000000001</v>
      </c>
      <c r="F48">
        <v>1</v>
      </c>
      <c r="G48">
        <v>0.14360000000000001</v>
      </c>
      <c r="H48">
        <v>1</v>
      </c>
    </row>
    <row r="49" spans="1:8" x14ac:dyDescent="0.25">
      <c r="A49">
        <v>47</v>
      </c>
      <c r="B49">
        <v>144.30981</v>
      </c>
      <c r="C49">
        <v>144.17276000000001</v>
      </c>
      <c r="D49">
        <v>144.45081999999999</v>
      </c>
      <c r="E49">
        <v>-0.13705000000000001</v>
      </c>
      <c r="F49">
        <v>1</v>
      </c>
      <c r="G49">
        <v>0.14101</v>
      </c>
      <c r="H49">
        <v>1</v>
      </c>
    </row>
    <row r="50" spans="1:8" x14ac:dyDescent="0.25">
      <c r="A50">
        <v>48</v>
      </c>
      <c r="B50">
        <v>141.85910000000001</v>
      </c>
      <c r="C50">
        <v>141.7277</v>
      </c>
      <c r="D50">
        <v>141.99445</v>
      </c>
      <c r="E50">
        <v>-0.13139999999999999</v>
      </c>
      <c r="F50">
        <v>1</v>
      </c>
      <c r="G50">
        <v>0.13535</v>
      </c>
      <c r="H50">
        <v>1</v>
      </c>
    </row>
    <row r="51" spans="1:8" x14ac:dyDescent="0.25">
      <c r="A51">
        <v>49</v>
      </c>
      <c r="B51">
        <v>142.0592</v>
      </c>
      <c r="C51">
        <v>141.92935</v>
      </c>
      <c r="D51">
        <v>142.19269</v>
      </c>
      <c r="E51">
        <v>-0.12984999999999999</v>
      </c>
      <c r="F51">
        <v>1</v>
      </c>
      <c r="G51">
        <v>0.13349</v>
      </c>
      <c r="H51">
        <v>1</v>
      </c>
    </row>
    <row r="52" spans="1:8" x14ac:dyDescent="0.25">
      <c r="A52">
        <v>50</v>
      </c>
      <c r="B52">
        <v>140.10431</v>
      </c>
      <c r="C52">
        <v>139.97977</v>
      </c>
      <c r="D52">
        <v>140.23247000000001</v>
      </c>
      <c r="E52">
        <v>-0.12454</v>
      </c>
      <c r="F52">
        <v>1</v>
      </c>
      <c r="G52">
        <v>0.12816</v>
      </c>
      <c r="H52">
        <v>1</v>
      </c>
    </row>
    <row r="53" spans="1:8" x14ac:dyDescent="0.25">
      <c r="A53">
        <v>51</v>
      </c>
      <c r="B53">
        <v>138.01671999999999</v>
      </c>
      <c r="C53">
        <v>137.89912000000001</v>
      </c>
      <c r="D53">
        <v>138.13765000000001</v>
      </c>
      <c r="E53">
        <v>-0.1176</v>
      </c>
      <c r="F53">
        <v>1</v>
      </c>
      <c r="G53">
        <v>0.12093</v>
      </c>
      <c r="H53">
        <v>1</v>
      </c>
    </row>
    <row r="54" spans="1:8" x14ac:dyDescent="0.25">
      <c r="A54">
        <v>52</v>
      </c>
      <c r="B54">
        <v>137.71056999999999</v>
      </c>
      <c r="C54">
        <v>137.59270000000001</v>
      </c>
      <c r="D54">
        <v>137.83142000000001</v>
      </c>
      <c r="E54">
        <v>-0.11787</v>
      </c>
      <c r="F54">
        <v>1</v>
      </c>
      <c r="G54">
        <v>0.12085</v>
      </c>
      <c r="H54">
        <v>1</v>
      </c>
    </row>
    <row r="55" spans="1:8" x14ac:dyDescent="0.25">
      <c r="A55">
        <v>53</v>
      </c>
      <c r="B55">
        <v>137.84692000000001</v>
      </c>
      <c r="C55">
        <v>137.73060000000001</v>
      </c>
      <c r="D55">
        <v>137.96626000000001</v>
      </c>
      <c r="E55">
        <v>-0.11632000000000001</v>
      </c>
      <c r="F55">
        <v>1</v>
      </c>
      <c r="G55">
        <v>0.11934</v>
      </c>
      <c r="H55">
        <v>1</v>
      </c>
    </row>
    <row r="56" spans="1:8" x14ac:dyDescent="0.25">
      <c r="A56">
        <v>54</v>
      </c>
      <c r="B56">
        <v>135.36742000000001</v>
      </c>
      <c r="C56">
        <v>135.25876</v>
      </c>
      <c r="D56">
        <v>135.47896</v>
      </c>
      <c r="E56">
        <v>-0.10866000000000001</v>
      </c>
      <c r="F56">
        <v>1</v>
      </c>
      <c r="G56">
        <v>0.11154</v>
      </c>
      <c r="H56">
        <v>1</v>
      </c>
    </row>
    <row r="57" spans="1:8" x14ac:dyDescent="0.25">
      <c r="A57">
        <v>55</v>
      </c>
      <c r="B57">
        <v>134.81752</v>
      </c>
      <c r="C57">
        <v>134.70830000000001</v>
      </c>
      <c r="D57">
        <v>134.92931999999999</v>
      </c>
      <c r="E57">
        <v>-0.10922</v>
      </c>
      <c r="F57">
        <v>1</v>
      </c>
      <c r="G57">
        <v>0.1118</v>
      </c>
      <c r="H57">
        <v>1</v>
      </c>
    </row>
    <row r="58" spans="1:8" x14ac:dyDescent="0.25">
      <c r="A58">
        <v>56</v>
      </c>
      <c r="B58">
        <v>136.01468</v>
      </c>
      <c r="C58">
        <v>135.90337</v>
      </c>
      <c r="D58">
        <v>136.12845999999999</v>
      </c>
      <c r="E58">
        <v>-0.11131000000000001</v>
      </c>
      <c r="F58">
        <v>1</v>
      </c>
      <c r="G58">
        <v>0.11378000000000001</v>
      </c>
      <c r="H58">
        <v>1</v>
      </c>
    </row>
    <row r="59" spans="1:8" x14ac:dyDescent="0.25">
      <c r="A59">
        <v>57</v>
      </c>
      <c r="B59">
        <v>133.80913000000001</v>
      </c>
      <c r="C59">
        <v>133.70500000000001</v>
      </c>
      <c r="D59">
        <v>133.91561999999999</v>
      </c>
      <c r="E59">
        <v>-0.10413</v>
      </c>
      <c r="F59">
        <v>1</v>
      </c>
      <c r="G59">
        <v>0.10649</v>
      </c>
      <c r="H59">
        <v>1</v>
      </c>
    </row>
    <row r="60" spans="1:8" x14ac:dyDescent="0.25">
      <c r="A60">
        <v>58</v>
      </c>
      <c r="B60">
        <v>133.43501000000001</v>
      </c>
      <c r="C60">
        <v>133.33072000000001</v>
      </c>
      <c r="D60">
        <v>133.54159999999999</v>
      </c>
      <c r="E60">
        <v>-0.10428999999999999</v>
      </c>
      <c r="F60">
        <v>1</v>
      </c>
      <c r="G60">
        <v>0.10659</v>
      </c>
      <c r="H60">
        <v>1</v>
      </c>
    </row>
    <row r="61" spans="1:8" x14ac:dyDescent="0.25">
      <c r="A61">
        <v>59</v>
      </c>
      <c r="B61">
        <v>131.33331000000001</v>
      </c>
      <c r="C61">
        <v>131.23115999999999</v>
      </c>
      <c r="D61">
        <v>131.43755999999999</v>
      </c>
      <c r="E61">
        <v>-0.10215</v>
      </c>
      <c r="F61">
        <v>1</v>
      </c>
      <c r="G61">
        <v>0.10425</v>
      </c>
      <c r="H61">
        <v>1</v>
      </c>
    </row>
    <row r="62" spans="1:8" x14ac:dyDescent="0.25">
      <c r="A62">
        <v>60</v>
      </c>
      <c r="B62">
        <v>131.49507</v>
      </c>
      <c r="C62">
        <v>131.39363</v>
      </c>
      <c r="D62">
        <v>131.5985</v>
      </c>
      <c r="E62">
        <v>-0.10144</v>
      </c>
      <c r="F62">
        <v>1</v>
      </c>
      <c r="G62">
        <v>0.10342999999999999</v>
      </c>
      <c r="H62">
        <v>1</v>
      </c>
    </row>
    <row r="63" spans="1:8" x14ac:dyDescent="0.25">
      <c r="A63">
        <v>61</v>
      </c>
      <c r="B63">
        <v>131.04506000000001</v>
      </c>
      <c r="C63">
        <v>130.94406000000001</v>
      </c>
      <c r="D63">
        <v>131.14786000000001</v>
      </c>
      <c r="E63">
        <v>-0.10100000000000001</v>
      </c>
      <c r="F63">
        <v>1</v>
      </c>
      <c r="G63">
        <v>0.1028</v>
      </c>
      <c r="H63">
        <v>1</v>
      </c>
    </row>
    <row r="64" spans="1:8" x14ac:dyDescent="0.25">
      <c r="A64">
        <v>62</v>
      </c>
      <c r="B64">
        <v>129.84406000000001</v>
      </c>
      <c r="C64">
        <v>129.74454</v>
      </c>
      <c r="D64">
        <v>129.94533999999999</v>
      </c>
      <c r="E64">
        <v>-9.9519999999999997E-2</v>
      </c>
      <c r="F64">
        <v>1</v>
      </c>
      <c r="G64">
        <v>0.10128</v>
      </c>
      <c r="H64">
        <v>1</v>
      </c>
    </row>
    <row r="65" spans="1:8" x14ac:dyDescent="0.25">
      <c r="A65">
        <v>63</v>
      </c>
      <c r="B65">
        <v>128.49664000000001</v>
      </c>
      <c r="C65">
        <v>128.39731</v>
      </c>
      <c r="D65">
        <v>128.59764000000001</v>
      </c>
      <c r="E65">
        <v>-9.9330000000000002E-2</v>
      </c>
      <c r="F65">
        <v>1</v>
      </c>
      <c r="G65">
        <v>0.10100000000000001</v>
      </c>
      <c r="H65">
        <v>1</v>
      </c>
    </row>
    <row r="66" spans="1:8" x14ac:dyDescent="0.25">
      <c r="A66">
        <v>64</v>
      </c>
      <c r="B66">
        <v>129.39635999999999</v>
      </c>
      <c r="C66">
        <v>129.29599999999999</v>
      </c>
      <c r="D66">
        <v>129.49816999999999</v>
      </c>
      <c r="E66">
        <v>-0.10036</v>
      </c>
      <c r="F66">
        <v>1</v>
      </c>
      <c r="G66">
        <v>0.10181</v>
      </c>
      <c r="H66">
        <v>1</v>
      </c>
    </row>
    <row r="67" spans="1:8" x14ac:dyDescent="0.25">
      <c r="A67">
        <v>65</v>
      </c>
      <c r="B67">
        <v>128.83264</v>
      </c>
      <c r="C67">
        <v>128.73321999999999</v>
      </c>
      <c r="D67">
        <v>128.93360000000001</v>
      </c>
      <c r="E67">
        <v>-9.9419999999999994E-2</v>
      </c>
      <c r="F67">
        <v>1</v>
      </c>
      <c r="G67">
        <v>0.10095999999999999</v>
      </c>
      <c r="H67">
        <v>1</v>
      </c>
    </row>
    <row r="68" spans="1:8" x14ac:dyDescent="0.25">
      <c r="A68">
        <v>66</v>
      </c>
      <c r="B68">
        <v>127.56639</v>
      </c>
      <c r="C68">
        <v>127.46832999999999</v>
      </c>
      <c r="D68">
        <v>127.666016</v>
      </c>
      <c r="E68">
        <v>-9.8059999999999994E-2</v>
      </c>
      <c r="F68">
        <v>1</v>
      </c>
      <c r="G68">
        <v>9.9626000000000006E-2</v>
      </c>
      <c r="H68">
        <v>1</v>
      </c>
    </row>
    <row r="69" spans="1:8" x14ac:dyDescent="0.25">
      <c r="A69">
        <v>67</v>
      </c>
      <c r="B69">
        <v>125.94689</v>
      </c>
      <c r="C69">
        <v>125.848564</v>
      </c>
      <c r="D69">
        <v>126.04669</v>
      </c>
      <c r="E69">
        <v>-9.8325999999999997E-2</v>
      </c>
      <c r="F69">
        <v>1</v>
      </c>
      <c r="G69">
        <v>9.98E-2</v>
      </c>
      <c r="H69">
        <v>1</v>
      </c>
    </row>
    <row r="70" spans="1:8" x14ac:dyDescent="0.25">
      <c r="A70">
        <v>68</v>
      </c>
      <c r="B70">
        <v>130.18857</v>
      </c>
      <c r="C70">
        <v>130.08578</v>
      </c>
      <c r="D70">
        <v>130.29239999999999</v>
      </c>
      <c r="E70">
        <v>-0.10279000000000001</v>
      </c>
      <c r="F70">
        <v>1</v>
      </c>
      <c r="G70">
        <v>0.10383000000000001</v>
      </c>
      <c r="H70">
        <v>1</v>
      </c>
    </row>
    <row r="71" spans="1:8" x14ac:dyDescent="0.25">
      <c r="A71">
        <v>69</v>
      </c>
      <c r="B71">
        <v>140.09706</v>
      </c>
      <c r="C71">
        <v>139.98411999999999</v>
      </c>
      <c r="D71">
        <v>140.2115</v>
      </c>
      <c r="E71">
        <v>-0.11294</v>
      </c>
      <c r="F71">
        <v>1</v>
      </c>
      <c r="G71">
        <v>0.11444</v>
      </c>
      <c r="H71">
        <v>1</v>
      </c>
    </row>
    <row r="72" spans="1:8" x14ac:dyDescent="0.25">
      <c r="A72">
        <v>70</v>
      </c>
      <c r="B72">
        <v>145.28086999999999</v>
      </c>
      <c r="C72">
        <v>145.16292000000001</v>
      </c>
      <c r="D72">
        <v>145.40088</v>
      </c>
      <c r="E72">
        <v>-0.11795</v>
      </c>
      <c r="F72">
        <v>1</v>
      </c>
      <c r="G72">
        <v>0.12001000000000001</v>
      </c>
      <c r="H72">
        <v>1</v>
      </c>
    </row>
    <row r="73" spans="1:8" x14ac:dyDescent="0.25">
      <c r="A73">
        <v>71</v>
      </c>
      <c r="B73">
        <v>137.40733</v>
      </c>
      <c r="C73">
        <v>137.30234999999999</v>
      </c>
      <c r="D73">
        <v>137.51490000000001</v>
      </c>
      <c r="E73">
        <v>-0.10498</v>
      </c>
      <c r="F73">
        <v>1</v>
      </c>
      <c r="G73">
        <v>0.10757</v>
      </c>
      <c r="H73">
        <v>1</v>
      </c>
    </row>
    <row r="74" spans="1:8" x14ac:dyDescent="0.25">
      <c r="A74">
        <v>72</v>
      </c>
      <c r="B74">
        <v>80.240654000000006</v>
      </c>
      <c r="C74">
        <v>80.175319999999999</v>
      </c>
      <c r="D74">
        <v>80.308840000000004</v>
      </c>
      <c r="E74">
        <v>-6.5334000000000003E-2</v>
      </c>
      <c r="F74">
        <v>1</v>
      </c>
      <c r="G74">
        <v>6.8185999999999997E-2</v>
      </c>
      <c r="H74">
        <v>1</v>
      </c>
    </row>
    <row r="75" spans="1:8" x14ac:dyDescent="0.25">
      <c r="A75">
        <v>73</v>
      </c>
      <c r="B75">
        <v>137.91121999999999</v>
      </c>
      <c r="C75">
        <v>137.70935</v>
      </c>
      <c r="D75">
        <v>138.11436</v>
      </c>
      <c r="E75">
        <v>-0.20186999999999999</v>
      </c>
      <c r="F75">
        <v>1</v>
      </c>
      <c r="G75">
        <v>0.20313999999999999</v>
      </c>
      <c r="H75">
        <v>1</v>
      </c>
    </row>
    <row r="76" spans="1:8" x14ac:dyDescent="0.25">
      <c r="A76">
        <v>74</v>
      </c>
      <c r="B76">
        <v>153.53412</v>
      </c>
      <c r="C76">
        <v>153.45012</v>
      </c>
      <c r="D76">
        <v>153.61877000000001</v>
      </c>
      <c r="E76">
        <v>-8.4000000000000005E-2</v>
      </c>
      <c r="F76">
        <v>1</v>
      </c>
      <c r="G76">
        <v>8.4650000000000003E-2</v>
      </c>
      <c r="H76">
        <v>1</v>
      </c>
    </row>
    <row r="77" spans="1:8" x14ac:dyDescent="0.25">
      <c r="A77">
        <v>75</v>
      </c>
      <c r="B77">
        <v>140.04443000000001</v>
      </c>
      <c r="C77">
        <v>139.93277</v>
      </c>
      <c r="D77">
        <v>140.15864999999999</v>
      </c>
      <c r="E77">
        <v>-0.11166</v>
      </c>
      <c r="F77">
        <v>1</v>
      </c>
      <c r="G77">
        <v>0.11422</v>
      </c>
      <c r="H77">
        <v>1</v>
      </c>
    </row>
    <row r="78" spans="1:8" x14ac:dyDescent="0.25">
      <c r="A78">
        <v>76</v>
      </c>
      <c r="B78">
        <v>146.36009999999999</v>
      </c>
      <c r="C78">
        <v>146.22526999999999</v>
      </c>
      <c r="D78">
        <v>146.49619000000001</v>
      </c>
      <c r="E78">
        <v>-0.13483000000000001</v>
      </c>
      <c r="F78">
        <v>1</v>
      </c>
      <c r="G78">
        <v>0.13608999999999999</v>
      </c>
      <c r="H78">
        <v>1</v>
      </c>
    </row>
    <row r="79" spans="1:8" x14ac:dyDescent="0.25">
      <c r="A79">
        <v>77</v>
      </c>
      <c r="B79">
        <v>148.94232</v>
      </c>
      <c r="C79">
        <v>148.82144</v>
      </c>
      <c r="D79">
        <v>149.06494000000001</v>
      </c>
      <c r="E79">
        <v>-0.12088</v>
      </c>
      <c r="F79">
        <v>1</v>
      </c>
      <c r="G79">
        <v>0.12262000000000001</v>
      </c>
      <c r="H79">
        <v>1</v>
      </c>
    </row>
    <row r="80" spans="1:8" x14ac:dyDescent="0.25">
      <c r="A80">
        <v>78</v>
      </c>
      <c r="B80">
        <v>148.11431999999999</v>
      </c>
      <c r="C80">
        <v>147.98975999999999</v>
      </c>
      <c r="D80">
        <v>148.24113</v>
      </c>
      <c r="E80">
        <v>-0.12456</v>
      </c>
      <c r="F80">
        <v>1</v>
      </c>
      <c r="G80">
        <v>0.12681000000000001</v>
      </c>
      <c r="H80">
        <v>1</v>
      </c>
    </row>
    <row r="81" spans="1:8" x14ac:dyDescent="0.25">
      <c r="A81">
        <v>79</v>
      </c>
      <c r="B81">
        <v>149.62594999999999</v>
      </c>
      <c r="C81">
        <v>149.4957</v>
      </c>
      <c r="D81">
        <v>149.75827000000001</v>
      </c>
      <c r="E81">
        <v>-0.13025</v>
      </c>
      <c r="F81">
        <v>1</v>
      </c>
      <c r="G81">
        <v>0.13231999999999999</v>
      </c>
      <c r="H81">
        <v>1</v>
      </c>
    </row>
    <row r="82" spans="1:8" x14ac:dyDescent="0.25">
      <c r="A82">
        <v>80</v>
      </c>
      <c r="B82">
        <v>147.31207000000001</v>
      </c>
      <c r="C82">
        <v>147.18704</v>
      </c>
      <c r="D82">
        <v>147.43960000000001</v>
      </c>
      <c r="E82">
        <v>-0.12503</v>
      </c>
      <c r="F82">
        <v>1</v>
      </c>
      <c r="G82">
        <v>0.12753</v>
      </c>
      <c r="H82">
        <v>1</v>
      </c>
    </row>
    <row r="83" spans="1:8" x14ac:dyDescent="0.25">
      <c r="A83">
        <v>81</v>
      </c>
      <c r="B83">
        <v>143.58879999999999</v>
      </c>
      <c r="C83">
        <v>143.46893</v>
      </c>
      <c r="D83">
        <v>143.71097</v>
      </c>
      <c r="E83">
        <v>-0.11987</v>
      </c>
      <c r="F83">
        <v>1</v>
      </c>
      <c r="G83">
        <v>0.12217</v>
      </c>
      <c r="H83">
        <v>1</v>
      </c>
    </row>
    <row r="84" spans="1:8" x14ac:dyDescent="0.25">
      <c r="A84">
        <v>82</v>
      </c>
      <c r="B84">
        <v>144.17269999999999</v>
      </c>
      <c r="C84">
        <v>144.04955000000001</v>
      </c>
      <c r="D84">
        <v>144.2979</v>
      </c>
      <c r="E84">
        <v>-0.12315</v>
      </c>
      <c r="F84">
        <v>1</v>
      </c>
      <c r="G84">
        <v>0.12520000000000001</v>
      </c>
      <c r="H84">
        <v>1</v>
      </c>
    </row>
    <row r="85" spans="1:8" x14ac:dyDescent="0.25">
      <c r="A85">
        <v>83</v>
      </c>
      <c r="B85">
        <v>147.76188999999999</v>
      </c>
      <c r="C85">
        <v>147.63460000000001</v>
      </c>
      <c r="D85">
        <v>147.8914</v>
      </c>
      <c r="E85">
        <v>-0.12728999999999999</v>
      </c>
      <c r="F85">
        <v>1</v>
      </c>
      <c r="G85">
        <v>0.12950999999999999</v>
      </c>
      <c r="H85">
        <v>1</v>
      </c>
    </row>
    <row r="86" spans="1:8" x14ac:dyDescent="0.25">
      <c r="A86">
        <v>84</v>
      </c>
      <c r="B86">
        <v>151.24318</v>
      </c>
      <c r="C86">
        <v>151.11286999999999</v>
      </c>
      <c r="D86">
        <v>151.37613999999999</v>
      </c>
      <c r="E86">
        <v>-0.13031000000000001</v>
      </c>
      <c r="F86">
        <v>1</v>
      </c>
      <c r="G86">
        <v>0.13295999999999999</v>
      </c>
      <c r="H86">
        <v>1</v>
      </c>
    </row>
    <row r="87" spans="1:8" x14ac:dyDescent="0.25">
      <c r="A87">
        <v>85</v>
      </c>
      <c r="B87">
        <v>155.14711</v>
      </c>
      <c r="C87">
        <v>155.01077000000001</v>
      </c>
      <c r="D87">
        <v>155.28635</v>
      </c>
      <c r="E87">
        <v>-0.13633999999999999</v>
      </c>
      <c r="F87">
        <v>1</v>
      </c>
      <c r="G87">
        <v>0.13924</v>
      </c>
      <c r="H87">
        <v>1</v>
      </c>
    </row>
    <row r="88" spans="1:8" x14ac:dyDescent="0.25">
      <c r="A88">
        <v>86</v>
      </c>
      <c r="B88">
        <v>158.6885</v>
      </c>
      <c r="C88">
        <v>158.54488000000001</v>
      </c>
      <c r="D88">
        <v>158.83547999999999</v>
      </c>
      <c r="E88">
        <v>-0.14362</v>
      </c>
      <c r="F88">
        <v>1</v>
      </c>
      <c r="G88">
        <v>0.14698</v>
      </c>
      <c r="H88">
        <v>1</v>
      </c>
    </row>
    <row r="89" spans="1:8" x14ac:dyDescent="0.25">
      <c r="A89">
        <v>87</v>
      </c>
      <c r="B89">
        <v>159.90875</v>
      </c>
      <c r="C89">
        <v>159.7604</v>
      </c>
      <c r="D89">
        <v>160.06079</v>
      </c>
      <c r="E89">
        <v>-0.14835000000000001</v>
      </c>
      <c r="F89">
        <v>1</v>
      </c>
      <c r="G89">
        <v>0.15204000000000001</v>
      </c>
      <c r="H89">
        <v>1</v>
      </c>
    </row>
    <row r="90" spans="1:8" x14ac:dyDescent="0.25">
      <c r="A90">
        <v>88</v>
      </c>
      <c r="B90">
        <v>163.53675999999999</v>
      </c>
      <c r="C90">
        <v>163.38212999999999</v>
      </c>
      <c r="D90">
        <v>163.69499999999999</v>
      </c>
      <c r="E90">
        <v>-0.15462999999999999</v>
      </c>
      <c r="F90">
        <v>1</v>
      </c>
      <c r="G90">
        <v>0.15823999999999999</v>
      </c>
      <c r="H90">
        <v>1</v>
      </c>
    </row>
    <row r="91" spans="1:8" x14ac:dyDescent="0.25">
      <c r="A91">
        <v>89</v>
      </c>
      <c r="B91">
        <v>166.10739000000001</v>
      </c>
      <c r="C91">
        <v>165.93978999999999</v>
      </c>
      <c r="D91">
        <v>166.27876000000001</v>
      </c>
      <c r="E91">
        <v>-0.1676</v>
      </c>
      <c r="F91">
        <v>1</v>
      </c>
      <c r="G91">
        <v>0.17136999999999999</v>
      </c>
      <c r="H91">
        <v>1</v>
      </c>
    </row>
    <row r="92" spans="1:8" x14ac:dyDescent="0.25">
      <c r="A92">
        <v>90</v>
      </c>
      <c r="B92">
        <v>169.78550000000001</v>
      </c>
      <c r="C92">
        <v>169.60814999999999</v>
      </c>
      <c r="D92">
        <v>169.96647999999999</v>
      </c>
      <c r="E92">
        <v>-0.17735000000000001</v>
      </c>
      <c r="F92">
        <v>1</v>
      </c>
      <c r="G92">
        <v>0.18098</v>
      </c>
      <c r="H92">
        <v>1</v>
      </c>
    </row>
    <row r="93" spans="1:8" x14ac:dyDescent="0.25">
      <c r="A93">
        <v>91</v>
      </c>
      <c r="B93">
        <v>177.49853999999999</v>
      </c>
      <c r="C93">
        <v>177.28914</v>
      </c>
      <c r="D93">
        <v>177.71074999999999</v>
      </c>
      <c r="E93">
        <v>-0.2094</v>
      </c>
      <c r="F93">
        <v>1</v>
      </c>
      <c r="G93">
        <v>0.21221000000000001</v>
      </c>
      <c r="H93">
        <v>1</v>
      </c>
    </row>
    <row r="94" spans="1:8" x14ac:dyDescent="0.25">
      <c r="A94">
        <v>92</v>
      </c>
      <c r="B94">
        <v>183.81460000000001</v>
      </c>
      <c r="C94">
        <v>183.56659999999999</v>
      </c>
      <c r="D94">
        <v>184.06476000000001</v>
      </c>
      <c r="E94">
        <v>-0.248</v>
      </c>
      <c r="F94">
        <v>1</v>
      </c>
      <c r="G94">
        <v>0.25015999999999999</v>
      </c>
      <c r="H94">
        <v>1</v>
      </c>
    </row>
    <row r="95" spans="1:8" x14ac:dyDescent="0.25">
      <c r="A95">
        <v>93</v>
      </c>
      <c r="B95">
        <v>186.53731999999999</v>
      </c>
      <c r="C95">
        <v>186.27098000000001</v>
      </c>
      <c r="D95">
        <v>186.80556000000001</v>
      </c>
      <c r="E95">
        <v>-0.26634000000000002</v>
      </c>
      <c r="F95">
        <v>1</v>
      </c>
      <c r="G95">
        <v>0.26823999999999998</v>
      </c>
      <c r="H95">
        <v>1</v>
      </c>
    </row>
    <row r="96" spans="1:8" x14ac:dyDescent="0.25">
      <c r="A96">
        <v>94</v>
      </c>
      <c r="B96">
        <v>187.39985999999999</v>
      </c>
      <c r="C96">
        <v>187.12825000000001</v>
      </c>
      <c r="D96">
        <v>187.67303000000001</v>
      </c>
      <c r="E96">
        <v>-0.27161000000000002</v>
      </c>
      <c r="F96">
        <v>1</v>
      </c>
      <c r="G96">
        <v>0.27317000000000002</v>
      </c>
      <c r="H96">
        <v>1</v>
      </c>
    </row>
    <row r="97" spans="1:8" x14ac:dyDescent="0.25">
      <c r="A97">
        <v>95</v>
      </c>
      <c r="B97">
        <v>188.62110999999999</v>
      </c>
      <c r="C97">
        <v>188.34518</v>
      </c>
      <c r="D97">
        <v>188.89813000000001</v>
      </c>
      <c r="E97">
        <v>-0.27593000000000001</v>
      </c>
      <c r="F97">
        <v>1</v>
      </c>
      <c r="G97">
        <v>0.27701999999999999</v>
      </c>
      <c r="H97">
        <v>1</v>
      </c>
    </row>
    <row r="98" spans="1:8" x14ac:dyDescent="0.25">
      <c r="A98">
        <v>96</v>
      </c>
      <c r="B98">
        <v>189.10843</v>
      </c>
      <c r="C98">
        <v>188.82549</v>
      </c>
      <c r="D98">
        <v>189.39157</v>
      </c>
      <c r="E98">
        <v>-0.28294000000000002</v>
      </c>
      <c r="F98">
        <v>1</v>
      </c>
      <c r="G98">
        <v>0.28314</v>
      </c>
      <c r="H98">
        <v>1</v>
      </c>
    </row>
    <row r="99" spans="1:8" x14ac:dyDescent="0.25">
      <c r="A99">
        <v>97</v>
      </c>
      <c r="B99">
        <v>192.32169999999999</v>
      </c>
      <c r="C99">
        <v>192.03229999999999</v>
      </c>
      <c r="D99">
        <v>192.61023</v>
      </c>
      <c r="E99">
        <v>-0.28939999999999999</v>
      </c>
      <c r="F99">
        <v>1</v>
      </c>
      <c r="G99">
        <v>0.28853000000000001</v>
      </c>
      <c r="H99">
        <v>1</v>
      </c>
    </row>
    <row r="100" spans="1:8" x14ac:dyDescent="0.25">
      <c r="A100">
        <v>98</v>
      </c>
      <c r="B100">
        <v>196.93711999999999</v>
      </c>
      <c r="C100">
        <v>196.63802999999999</v>
      </c>
      <c r="D100">
        <v>197.23322999999999</v>
      </c>
      <c r="E100">
        <v>-0.29909000000000002</v>
      </c>
      <c r="F100">
        <v>1</v>
      </c>
      <c r="G100">
        <v>0.29610999999999998</v>
      </c>
      <c r="H100">
        <v>1</v>
      </c>
    </row>
    <row r="101" spans="1:8" x14ac:dyDescent="0.25">
      <c r="A101">
        <v>99</v>
      </c>
      <c r="B101">
        <v>199.00550000000001</v>
      </c>
      <c r="C101">
        <v>198.70517000000001</v>
      </c>
      <c r="D101">
        <v>199.30163999999999</v>
      </c>
      <c r="E101">
        <v>-0.30032999999999999</v>
      </c>
      <c r="F101">
        <v>1</v>
      </c>
      <c r="G101">
        <v>0.29614000000000001</v>
      </c>
      <c r="H101">
        <v>1</v>
      </c>
    </row>
    <row r="102" spans="1:8" x14ac:dyDescent="0.25">
      <c r="A102">
        <v>100</v>
      </c>
      <c r="B102">
        <v>199.87233000000001</v>
      </c>
      <c r="C102">
        <v>199.57454999999999</v>
      </c>
      <c r="D102">
        <v>200.16561999999999</v>
      </c>
      <c r="E102">
        <v>-0.29777999999999999</v>
      </c>
      <c r="F102">
        <v>1</v>
      </c>
      <c r="G102">
        <v>0.29329</v>
      </c>
      <c r="H102">
        <v>1</v>
      </c>
    </row>
    <row r="103" spans="1:8" x14ac:dyDescent="0.25">
      <c r="A103">
        <v>101</v>
      </c>
      <c r="B103">
        <v>197.96248</v>
      </c>
      <c r="C103">
        <v>197.66666000000001</v>
      </c>
      <c r="D103">
        <v>198.25424000000001</v>
      </c>
      <c r="E103">
        <v>-0.29582000000000003</v>
      </c>
      <c r="F103">
        <v>1</v>
      </c>
      <c r="G103">
        <v>0.29176000000000002</v>
      </c>
      <c r="H103">
        <v>1</v>
      </c>
    </row>
    <row r="104" spans="1:8" x14ac:dyDescent="0.25">
      <c r="A104">
        <v>102</v>
      </c>
      <c r="B104">
        <v>196.32596000000001</v>
      </c>
      <c r="C104">
        <v>196.03386</v>
      </c>
      <c r="D104">
        <v>196.6148</v>
      </c>
      <c r="E104">
        <v>-0.29210000000000003</v>
      </c>
      <c r="F104">
        <v>1</v>
      </c>
      <c r="G104">
        <v>0.28883999999999999</v>
      </c>
      <c r="H104">
        <v>1</v>
      </c>
    </row>
    <row r="105" spans="1:8" x14ac:dyDescent="0.25">
      <c r="A105">
        <v>103</v>
      </c>
      <c r="B105">
        <v>193.97338999999999</v>
      </c>
      <c r="C105">
        <v>193.68922000000001</v>
      </c>
      <c r="D105">
        <v>194.25489999999999</v>
      </c>
      <c r="E105">
        <v>-0.28416999999999998</v>
      </c>
      <c r="F105">
        <v>1</v>
      </c>
      <c r="G105">
        <v>0.28150999999999998</v>
      </c>
      <c r="H105">
        <v>1</v>
      </c>
    </row>
    <row r="106" spans="1:8" x14ac:dyDescent="0.25">
      <c r="A106">
        <v>104</v>
      </c>
      <c r="B106">
        <v>194.32982000000001</v>
      </c>
      <c r="C106">
        <v>194.04906</v>
      </c>
      <c r="D106">
        <v>194.60783000000001</v>
      </c>
      <c r="E106">
        <v>-0.28076000000000001</v>
      </c>
      <c r="F106">
        <v>1</v>
      </c>
      <c r="G106">
        <v>0.27800999999999998</v>
      </c>
      <c r="H106">
        <v>1</v>
      </c>
    </row>
    <row r="107" spans="1:8" x14ac:dyDescent="0.25">
      <c r="A107">
        <v>105</v>
      </c>
      <c r="B107">
        <v>194.30547000000001</v>
      </c>
      <c r="C107">
        <v>194.02483000000001</v>
      </c>
      <c r="D107">
        <v>194.58293</v>
      </c>
      <c r="E107">
        <v>-0.28064</v>
      </c>
      <c r="F107">
        <v>1</v>
      </c>
      <c r="G107">
        <v>0.27745999999999998</v>
      </c>
      <c r="H107">
        <v>1</v>
      </c>
    </row>
    <row r="108" spans="1:8" x14ac:dyDescent="0.25">
      <c r="A108">
        <v>106</v>
      </c>
      <c r="B108">
        <v>194.01906</v>
      </c>
      <c r="C108">
        <v>193.73993999999999</v>
      </c>
      <c r="D108">
        <v>194.29537999999999</v>
      </c>
      <c r="E108">
        <v>-0.27911999999999998</v>
      </c>
      <c r="F108">
        <v>1</v>
      </c>
      <c r="G108">
        <v>0.27632000000000001</v>
      </c>
      <c r="H108">
        <v>1</v>
      </c>
    </row>
    <row r="109" spans="1:8" x14ac:dyDescent="0.25">
      <c r="A109">
        <v>107</v>
      </c>
      <c r="B109">
        <v>194.85019</v>
      </c>
      <c r="C109">
        <v>194.57341</v>
      </c>
      <c r="D109">
        <v>195.12422000000001</v>
      </c>
      <c r="E109">
        <v>-0.27678000000000003</v>
      </c>
      <c r="F109">
        <v>1</v>
      </c>
      <c r="G109">
        <v>0.27403</v>
      </c>
      <c r="H109">
        <v>1</v>
      </c>
    </row>
    <row r="110" spans="1:8" x14ac:dyDescent="0.25">
      <c r="A110">
        <v>108</v>
      </c>
      <c r="B110">
        <v>196.70401000000001</v>
      </c>
      <c r="C110">
        <v>196.42517000000001</v>
      </c>
      <c r="D110">
        <v>196.97939</v>
      </c>
      <c r="E110">
        <v>-0.27883999999999998</v>
      </c>
      <c r="F110">
        <v>1</v>
      </c>
      <c r="G110">
        <v>0.27538000000000001</v>
      </c>
      <c r="H110">
        <v>1</v>
      </c>
    </row>
    <row r="111" spans="1:8" x14ac:dyDescent="0.25">
      <c r="A111">
        <v>109</v>
      </c>
      <c r="B111">
        <v>197.81082000000001</v>
      </c>
      <c r="C111">
        <v>197.53143</v>
      </c>
      <c r="D111">
        <v>198.08636000000001</v>
      </c>
      <c r="E111">
        <v>-0.27939000000000003</v>
      </c>
      <c r="F111">
        <v>1</v>
      </c>
      <c r="G111">
        <v>0.27554000000000001</v>
      </c>
      <c r="H111">
        <v>1</v>
      </c>
    </row>
    <row r="112" spans="1:8" x14ac:dyDescent="0.25">
      <c r="A112">
        <v>110</v>
      </c>
      <c r="B112">
        <v>197.62255999999999</v>
      </c>
      <c r="C112">
        <v>197.34329</v>
      </c>
      <c r="D112">
        <v>197.89824999999999</v>
      </c>
      <c r="E112">
        <v>-0.27927000000000002</v>
      </c>
      <c r="F112">
        <v>1</v>
      </c>
      <c r="G112">
        <v>0.27568999999999999</v>
      </c>
      <c r="H112">
        <v>1</v>
      </c>
    </row>
    <row r="113" spans="1:8" x14ac:dyDescent="0.25">
      <c r="A113">
        <v>111</v>
      </c>
      <c r="B113">
        <v>201.29545999999999</v>
      </c>
      <c r="C113">
        <v>201.02359000000001</v>
      </c>
      <c r="D113">
        <v>201.56277</v>
      </c>
      <c r="E113">
        <v>-0.27187</v>
      </c>
      <c r="F113">
        <v>1</v>
      </c>
      <c r="G113">
        <v>0.26730999999999999</v>
      </c>
      <c r="H113">
        <v>1</v>
      </c>
    </row>
    <row r="114" spans="1:8" x14ac:dyDescent="0.25">
      <c r="A114">
        <v>112</v>
      </c>
      <c r="B114">
        <v>200.12533999999999</v>
      </c>
      <c r="C114">
        <v>199.85216</v>
      </c>
      <c r="D114">
        <v>200.39400000000001</v>
      </c>
      <c r="E114">
        <v>-0.27317999999999998</v>
      </c>
      <c r="F114">
        <v>1</v>
      </c>
      <c r="G114">
        <v>0.26866000000000001</v>
      </c>
      <c r="H114">
        <v>1</v>
      </c>
    </row>
    <row r="115" spans="1:8" x14ac:dyDescent="0.25">
      <c r="A115">
        <v>113</v>
      </c>
      <c r="B115">
        <v>200.55690000000001</v>
      </c>
      <c r="C115">
        <v>200.27887000000001</v>
      </c>
      <c r="D115">
        <v>200.83072999999999</v>
      </c>
      <c r="E115">
        <v>-0.27803</v>
      </c>
      <c r="F115">
        <v>1</v>
      </c>
      <c r="G115">
        <v>0.27383000000000002</v>
      </c>
      <c r="H115">
        <v>1</v>
      </c>
    </row>
    <row r="116" spans="1:8" x14ac:dyDescent="0.25">
      <c r="A116">
        <v>114</v>
      </c>
      <c r="B116">
        <v>203.96827999999999</v>
      </c>
      <c r="C116">
        <v>203.70660000000001</v>
      </c>
      <c r="D116">
        <v>204.22463999999999</v>
      </c>
      <c r="E116">
        <v>-0.26168000000000002</v>
      </c>
      <c r="F116">
        <v>1</v>
      </c>
      <c r="G116">
        <v>0.25635999999999998</v>
      </c>
      <c r="H116">
        <v>1</v>
      </c>
    </row>
    <row r="117" spans="1:8" x14ac:dyDescent="0.25">
      <c r="A117">
        <v>115</v>
      </c>
      <c r="B117">
        <v>205.66285999999999</v>
      </c>
      <c r="C117">
        <v>205.41069999999999</v>
      </c>
      <c r="D117">
        <v>205.90900999999999</v>
      </c>
      <c r="E117">
        <v>-0.25216</v>
      </c>
      <c r="F117">
        <v>1</v>
      </c>
      <c r="G117">
        <v>0.24615000000000001</v>
      </c>
      <c r="H117">
        <v>1</v>
      </c>
    </row>
    <row r="118" spans="1:8" x14ac:dyDescent="0.25">
      <c r="A118">
        <v>116</v>
      </c>
      <c r="B118">
        <v>206.29247000000001</v>
      </c>
      <c r="C118">
        <v>206.03978000000001</v>
      </c>
      <c r="D118">
        <v>206.53910999999999</v>
      </c>
      <c r="E118">
        <v>-0.25269000000000003</v>
      </c>
      <c r="F118">
        <v>1</v>
      </c>
      <c r="G118">
        <v>0.24664</v>
      </c>
      <c r="H118">
        <v>1</v>
      </c>
    </row>
    <row r="119" spans="1:8" x14ac:dyDescent="0.25">
      <c r="A119">
        <v>117</v>
      </c>
      <c r="B119">
        <v>206.74052</v>
      </c>
      <c r="C119">
        <v>206.49055000000001</v>
      </c>
      <c r="D119">
        <v>206.98447999999999</v>
      </c>
      <c r="E119">
        <v>-0.24997</v>
      </c>
      <c r="F119">
        <v>1</v>
      </c>
      <c r="G119">
        <v>0.24396000000000001</v>
      </c>
      <c r="H119">
        <v>1</v>
      </c>
    </row>
    <row r="120" spans="1:8" x14ac:dyDescent="0.25">
      <c r="A120">
        <v>118</v>
      </c>
      <c r="B120">
        <v>205.56071</v>
      </c>
      <c r="C120">
        <v>205.30527000000001</v>
      </c>
      <c r="D120">
        <v>205.81026</v>
      </c>
      <c r="E120">
        <v>-0.25544</v>
      </c>
      <c r="F120">
        <v>1</v>
      </c>
      <c r="G120">
        <v>0.24954999999999999</v>
      </c>
      <c r="H120">
        <v>1</v>
      </c>
    </row>
    <row r="121" spans="1:8" x14ac:dyDescent="0.25">
      <c r="A121">
        <v>119</v>
      </c>
      <c r="B121">
        <v>206.28395</v>
      </c>
      <c r="C121">
        <v>206.03065000000001</v>
      </c>
      <c r="D121">
        <v>206.53127000000001</v>
      </c>
      <c r="E121">
        <v>-0.25330000000000003</v>
      </c>
      <c r="F121">
        <v>1</v>
      </c>
      <c r="G121">
        <v>0.24732000000000001</v>
      </c>
      <c r="H121">
        <v>1</v>
      </c>
    </row>
    <row r="122" spans="1:8" x14ac:dyDescent="0.25">
      <c r="A122">
        <v>120</v>
      </c>
      <c r="B122">
        <v>207.02099999999999</v>
      </c>
      <c r="C122">
        <v>206.77610999999999</v>
      </c>
      <c r="D122">
        <v>207.25973999999999</v>
      </c>
      <c r="E122">
        <v>-0.24489</v>
      </c>
      <c r="F122">
        <v>1</v>
      </c>
      <c r="G122">
        <v>0.23874000000000001</v>
      </c>
      <c r="H122">
        <v>1</v>
      </c>
    </row>
    <row r="123" spans="1:8" x14ac:dyDescent="0.25">
      <c r="A123">
        <v>121</v>
      </c>
      <c r="B123">
        <v>207.57574</v>
      </c>
      <c r="C123">
        <v>207.33322000000001</v>
      </c>
      <c r="D123">
        <v>207.81226000000001</v>
      </c>
      <c r="E123">
        <v>-0.24252000000000001</v>
      </c>
      <c r="F123">
        <v>1</v>
      </c>
      <c r="G123">
        <v>0.23652000000000001</v>
      </c>
      <c r="H123">
        <v>1</v>
      </c>
    </row>
    <row r="124" spans="1:8" x14ac:dyDescent="0.25">
      <c r="A124">
        <v>122</v>
      </c>
      <c r="B124">
        <v>207.80873</v>
      </c>
      <c r="C124">
        <v>207.56723</v>
      </c>
      <c r="D124">
        <v>208.04405</v>
      </c>
      <c r="E124">
        <v>-0.24149999999999999</v>
      </c>
      <c r="F124">
        <v>1</v>
      </c>
      <c r="G124">
        <v>0.23532</v>
      </c>
      <c r="H124">
        <v>1</v>
      </c>
    </row>
    <row r="125" spans="1:8" x14ac:dyDescent="0.25">
      <c r="A125">
        <v>123</v>
      </c>
      <c r="B125">
        <v>207.09053</v>
      </c>
      <c r="C125">
        <v>206.84408999999999</v>
      </c>
      <c r="D125">
        <v>207.33095</v>
      </c>
      <c r="E125">
        <v>-0.24643999999999999</v>
      </c>
      <c r="F125">
        <v>1</v>
      </c>
      <c r="G125">
        <v>0.24041999999999999</v>
      </c>
      <c r="H125">
        <v>1</v>
      </c>
    </row>
    <row r="126" spans="1:8" x14ac:dyDescent="0.25">
      <c r="A126">
        <v>124</v>
      </c>
      <c r="B126">
        <v>206.60263</v>
      </c>
      <c r="C126">
        <v>206.35167000000001</v>
      </c>
      <c r="D126">
        <v>206.8476</v>
      </c>
      <c r="E126">
        <v>-0.25096000000000002</v>
      </c>
      <c r="F126">
        <v>1</v>
      </c>
      <c r="G126">
        <v>0.24496999999999999</v>
      </c>
      <c r="H126">
        <v>1</v>
      </c>
    </row>
    <row r="127" spans="1:8" x14ac:dyDescent="0.25">
      <c r="A127">
        <v>125</v>
      </c>
      <c r="B127">
        <v>204.09961999999999</v>
      </c>
      <c r="C127">
        <v>203.83808999999999</v>
      </c>
      <c r="D127">
        <v>204.35583</v>
      </c>
      <c r="E127">
        <v>-0.26152999999999998</v>
      </c>
      <c r="F127">
        <v>1</v>
      </c>
      <c r="G127">
        <v>0.25620999999999999</v>
      </c>
      <c r="H127">
        <v>1</v>
      </c>
    </row>
    <row r="128" spans="1:8" x14ac:dyDescent="0.25">
      <c r="A128">
        <v>126</v>
      </c>
      <c r="B128">
        <v>201.86841000000001</v>
      </c>
      <c r="C128">
        <v>201.59610000000001</v>
      </c>
      <c r="D128">
        <v>202.13607999999999</v>
      </c>
      <c r="E128">
        <v>-0.27231</v>
      </c>
      <c r="F128">
        <v>1</v>
      </c>
      <c r="G128">
        <v>0.26767000000000002</v>
      </c>
      <c r="H128">
        <v>1</v>
      </c>
    </row>
    <row r="129" spans="1:8" x14ac:dyDescent="0.25">
      <c r="A129">
        <v>127</v>
      </c>
      <c r="B129">
        <v>203.63254000000001</v>
      </c>
      <c r="C129">
        <v>203.37045000000001</v>
      </c>
      <c r="D129">
        <v>203.88962000000001</v>
      </c>
      <c r="E129">
        <v>-0.26208999999999999</v>
      </c>
      <c r="F129">
        <v>1</v>
      </c>
      <c r="G129">
        <v>0.25707999999999998</v>
      </c>
      <c r="H129">
        <v>1</v>
      </c>
    </row>
    <row r="130" spans="1:8" x14ac:dyDescent="0.25">
      <c r="A130">
        <v>128</v>
      </c>
      <c r="B130">
        <v>206.46584999999999</v>
      </c>
      <c r="C130">
        <v>206.22214</v>
      </c>
      <c r="D130">
        <v>206.70357999999999</v>
      </c>
      <c r="E130">
        <v>-0.24371000000000001</v>
      </c>
      <c r="F130">
        <v>1</v>
      </c>
      <c r="G130">
        <v>0.23773</v>
      </c>
      <c r="H130">
        <v>1</v>
      </c>
    </row>
    <row r="131" spans="1:8" x14ac:dyDescent="0.25">
      <c r="A131">
        <v>129</v>
      </c>
      <c r="B131">
        <v>208.03583</v>
      </c>
      <c r="C131">
        <v>207.79926</v>
      </c>
      <c r="D131">
        <v>208.26616999999999</v>
      </c>
      <c r="E131">
        <v>-0.23657</v>
      </c>
      <c r="F131">
        <v>1</v>
      </c>
      <c r="G131">
        <v>0.23033999999999999</v>
      </c>
      <c r="H131">
        <v>1</v>
      </c>
    </row>
    <row r="132" spans="1:8" x14ac:dyDescent="0.25">
      <c r="A132">
        <v>130</v>
      </c>
      <c r="B132">
        <v>206.78165999999999</v>
      </c>
      <c r="C132">
        <v>206.53515999999999</v>
      </c>
      <c r="D132">
        <v>207.02222</v>
      </c>
      <c r="E132">
        <v>-0.2465</v>
      </c>
      <c r="F132">
        <v>1</v>
      </c>
      <c r="G132">
        <v>0.24056</v>
      </c>
      <c r="H132">
        <v>1</v>
      </c>
    </row>
    <row r="133" spans="1:8" x14ac:dyDescent="0.25">
      <c r="A133">
        <v>131</v>
      </c>
      <c r="B133">
        <v>205.00117</v>
      </c>
      <c r="C133">
        <v>204.73988</v>
      </c>
      <c r="D133">
        <v>205.25695999999999</v>
      </c>
      <c r="E133">
        <v>-0.26129000000000002</v>
      </c>
      <c r="F133">
        <v>1</v>
      </c>
      <c r="G133">
        <v>0.25579000000000002</v>
      </c>
      <c r="H133">
        <v>1</v>
      </c>
    </row>
    <row r="134" spans="1:8" x14ac:dyDescent="0.25">
      <c r="A134">
        <v>132</v>
      </c>
      <c r="B134">
        <v>206.90656999999999</v>
      </c>
      <c r="C134">
        <v>206.65703999999999</v>
      </c>
      <c r="D134">
        <v>207.15028000000001</v>
      </c>
      <c r="E134">
        <v>-0.24953</v>
      </c>
      <c r="F134">
        <v>1</v>
      </c>
      <c r="G134">
        <v>0.24371000000000001</v>
      </c>
      <c r="H134">
        <v>1</v>
      </c>
    </row>
    <row r="135" spans="1:8" x14ac:dyDescent="0.25">
      <c r="A135">
        <v>133</v>
      </c>
      <c r="B135">
        <v>207.48009999999999</v>
      </c>
      <c r="C135">
        <v>207.24010000000001</v>
      </c>
      <c r="D135">
        <v>207.71411000000001</v>
      </c>
      <c r="E135">
        <v>-0.24</v>
      </c>
      <c r="F135">
        <v>1</v>
      </c>
      <c r="G135">
        <v>0.23401</v>
      </c>
      <c r="H135">
        <v>1</v>
      </c>
    </row>
    <row r="136" spans="1:8" x14ac:dyDescent="0.25">
      <c r="A136">
        <v>134</v>
      </c>
      <c r="B136">
        <v>205.60220000000001</v>
      </c>
      <c r="C136">
        <v>205.34645</v>
      </c>
      <c r="D136">
        <v>205.85230000000001</v>
      </c>
      <c r="E136">
        <v>-0.25574999999999998</v>
      </c>
      <c r="F136">
        <v>1</v>
      </c>
      <c r="G136">
        <v>0.25009999999999999</v>
      </c>
      <c r="H136">
        <v>1</v>
      </c>
    </row>
    <row r="137" spans="1:8" x14ac:dyDescent="0.25">
      <c r="A137">
        <v>135</v>
      </c>
      <c r="B137">
        <v>204.8004</v>
      </c>
      <c r="C137">
        <v>204.53725</v>
      </c>
      <c r="D137">
        <v>205.05812</v>
      </c>
      <c r="E137">
        <v>-0.26315</v>
      </c>
      <c r="F137">
        <v>1</v>
      </c>
      <c r="G137">
        <v>0.25772</v>
      </c>
      <c r="H137">
        <v>1</v>
      </c>
    </row>
    <row r="138" spans="1:8" x14ac:dyDescent="0.25">
      <c r="A138">
        <v>136</v>
      </c>
      <c r="B138">
        <v>204.54725999999999</v>
      </c>
      <c r="C138">
        <v>204.28776999999999</v>
      </c>
      <c r="D138">
        <v>204.80151000000001</v>
      </c>
      <c r="E138">
        <v>-0.25949</v>
      </c>
      <c r="F138">
        <v>1</v>
      </c>
      <c r="G138">
        <v>0.25424999999999998</v>
      </c>
      <c r="H138">
        <v>1</v>
      </c>
    </row>
    <row r="139" spans="1:8" x14ac:dyDescent="0.25">
      <c r="A139">
        <v>137</v>
      </c>
      <c r="B139">
        <v>204.84422000000001</v>
      </c>
      <c r="C139">
        <v>204.58620999999999</v>
      </c>
      <c r="D139">
        <v>205.09688</v>
      </c>
      <c r="E139">
        <v>-0.25801000000000002</v>
      </c>
      <c r="F139">
        <v>1</v>
      </c>
      <c r="G139">
        <v>0.25266</v>
      </c>
      <c r="H139">
        <v>1</v>
      </c>
    </row>
    <row r="140" spans="1:8" x14ac:dyDescent="0.25">
      <c r="A140">
        <v>138</v>
      </c>
      <c r="B140">
        <v>207.036</v>
      </c>
      <c r="C140">
        <v>206.78923</v>
      </c>
      <c r="D140">
        <v>207.27674999999999</v>
      </c>
      <c r="E140">
        <v>-0.24676999999999999</v>
      </c>
      <c r="F140">
        <v>1</v>
      </c>
      <c r="G140">
        <v>0.24074999999999999</v>
      </c>
      <c r="H140">
        <v>1</v>
      </c>
    </row>
    <row r="141" spans="1:8" x14ac:dyDescent="0.25">
      <c r="A141">
        <v>139</v>
      </c>
      <c r="B141">
        <v>208.51772</v>
      </c>
      <c r="C141">
        <v>208.28201000000001</v>
      </c>
      <c r="D141">
        <v>208.74733000000001</v>
      </c>
      <c r="E141">
        <v>-0.23571</v>
      </c>
      <c r="F141">
        <v>1</v>
      </c>
      <c r="G141">
        <v>0.22961000000000001</v>
      </c>
      <c r="H141">
        <v>1</v>
      </c>
    </row>
    <row r="142" spans="1:8" x14ac:dyDescent="0.25">
      <c r="A142">
        <v>140</v>
      </c>
      <c r="B142">
        <v>204.36974000000001</v>
      </c>
      <c r="C142">
        <v>204.10928000000001</v>
      </c>
      <c r="D142">
        <v>204.6249</v>
      </c>
      <c r="E142">
        <v>-0.26046000000000002</v>
      </c>
      <c r="F142">
        <v>1</v>
      </c>
      <c r="G142">
        <v>0.25516</v>
      </c>
      <c r="H142">
        <v>1</v>
      </c>
    </row>
    <row r="143" spans="1:8" x14ac:dyDescent="0.25">
      <c r="A143">
        <v>141</v>
      </c>
      <c r="B143">
        <v>200.27837</v>
      </c>
      <c r="C143">
        <v>199.99632</v>
      </c>
      <c r="D143">
        <v>200.55652000000001</v>
      </c>
      <c r="E143">
        <v>-0.28205000000000002</v>
      </c>
      <c r="F143">
        <v>1</v>
      </c>
      <c r="G143">
        <v>0.27815000000000001</v>
      </c>
      <c r="H143">
        <v>1</v>
      </c>
    </row>
    <row r="144" spans="1:8" x14ac:dyDescent="0.25">
      <c r="A144">
        <v>142</v>
      </c>
      <c r="B144">
        <v>201.79773</v>
      </c>
      <c r="C144">
        <v>201.52885000000001</v>
      </c>
      <c r="D144">
        <v>202.06241</v>
      </c>
      <c r="E144">
        <v>-0.26888000000000001</v>
      </c>
      <c r="F144">
        <v>1</v>
      </c>
      <c r="G144">
        <v>0.26468000000000003</v>
      </c>
      <c r="H144">
        <v>1</v>
      </c>
    </row>
    <row r="145" spans="1:8" x14ac:dyDescent="0.25">
      <c r="A145">
        <v>143</v>
      </c>
      <c r="B145">
        <v>203.66265999999999</v>
      </c>
      <c r="C145">
        <v>203.40633</v>
      </c>
      <c r="D145">
        <v>203.91388000000001</v>
      </c>
      <c r="E145">
        <v>-0.25633</v>
      </c>
      <c r="F145">
        <v>1</v>
      </c>
      <c r="G145">
        <v>0.25122</v>
      </c>
      <c r="H145">
        <v>1</v>
      </c>
    </row>
    <row r="146" spans="1:8" x14ac:dyDescent="0.25">
      <c r="A146">
        <v>144</v>
      </c>
      <c r="B146">
        <v>201.48231999999999</v>
      </c>
      <c r="C146">
        <v>201.21254999999999</v>
      </c>
      <c r="D146">
        <v>201.74760000000001</v>
      </c>
      <c r="E146">
        <v>-0.26977000000000001</v>
      </c>
      <c r="F146">
        <v>1</v>
      </c>
      <c r="G146">
        <v>0.26528000000000002</v>
      </c>
      <c r="H146">
        <v>1</v>
      </c>
    </row>
    <row r="147" spans="1:8" x14ac:dyDescent="0.25">
      <c r="A147">
        <v>145</v>
      </c>
      <c r="B147">
        <v>196.56421</v>
      </c>
      <c r="C147">
        <v>196.28395</v>
      </c>
      <c r="D147">
        <v>196.84216000000001</v>
      </c>
      <c r="E147">
        <v>-0.28026000000000001</v>
      </c>
      <c r="F147">
        <v>1</v>
      </c>
      <c r="G147">
        <v>0.27794999999999997</v>
      </c>
      <c r="H147">
        <v>1</v>
      </c>
    </row>
    <row r="148" spans="1:8" x14ac:dyDescent="0.25">
      <c r="A148">
        <v>146</v>
      </c>
      <c r="B148">
        <v>192.65535</v>
      </c>
      <c r="C148">
        <v>192.38452000000001</v>
      </c>
      <c r="D148">
        <v>192.92543000000001</v>
      </c>
      <c r="E148">
        <v>-0.27083000000000002</v>
      </c>
      <c r="F148">
        <v>1</v>
      </c>
      <c r="G148">
        <v>0.27007999999999999</v>
      </c>
      <c r="H148">
        <v>1</v>
      </c>
    </row>
    <row r="149" spans="1:8" x14ac:dyDescent="0.25">
      <c r="A149">
        <v>147</v>
      </c>
      <c r="B149">
        <v>188.47167999999999</v>
      </c>
      <c r="C149">
        <v>188.21987999999999</v>
      </c>
      <c r="D149">
        <v>188.72355999999999</v>
      </c>
      <c r="E149">
        <v>-0.25180000000000002</v>
      </c>
      <c r="F149">
        <v>1</v>
      </c>
      <c r="G149">
        <v>0.25187999999999999</v>
      </c>
      <c r="H149">
        <v>1</v>
      </c>
    </row>
    <row r="150" spans="1:8" x14ac:dyDescent="0.25">
      <c r="A150">
        <v>148</v>
      </c>
      <c r="B150">
        <v>185.15979999999999</v>
      </c>
      <c r="C150">
        <v>184.92320000000001</v>
      </c>
      <c r="D150">
        <v>185.39734999999999</v>
      </c>
      <c r="E150">
        <v>-0.2366</v>
      </c>
      <c r="F150">
        <v>1</v>
      </c>
      <c r="G150">
        <v>0.23755000000000001</v>
      </c>
      <c r="H150">
        <v>1</v>
      </c>
    </row>
    <row r="151" spans="1:8" x14ac:dyDescent="0.25">
      <c r="A151">
        <v>149</v>
      </c>
      <c r="B151">
        <v>179.02443</v>
      </c>
      <c r="C151">
        <v>178.81332</v>
      </c>
      <c r="D151">
        <v>179.23793000000001</v>
      </c>
      <c r="E151">
        <v>-0.21110999999999999</v>
      </c>
      <c r="F151">
        <v>1</v>
      </c>
      <c r="G151">
        <v>0.2135</v>
      </c>
      <c r="H151">
        <v>1</v>
      </c>
    </row>
    <row r="152" spans="1:8" x14ac:dyDescent="0.25">
      <c r="A152">
        <v>150</v>
      </c>
      <c r="B152">
        <v>170.68818999999999</v>
      </c>
      <c r="C152">
        <v>170.51949999999999</v>
      </c>
      <c r="D152">
        <v>170.86091999999999</v>
      </c>
      <c r="E152">
        <v>-0.16869000000000001</v>
      </c>
      <c r="F152">
        <v>1</v>
      </c>
      <c r="G152">
        <v>0.17272999999999999</v>
      </c>
      <c r="H152">
        <v>1</v>
      </c>
    </row>
    <row r="153" spans="1:8" x14ac:dyDescent="0.25">
      <c r="A153">
        <v>151</v>
      </c>
      <c r="B153">
        <v>165.42749000000001</v>
      </c>
      <c r="C153">
        <v>165.28236000000001</v>
      </c>
      <c r="D153">
        <v>165.57686000000001</v>
      </c>
      <c r="E153">
        <v>-0.14513000000000001</v>
      </c>
      <c r="F153">
        <v>1</v>
      </c>
      <c r="G153">
        <v>0.14937</v>
      </c>
      <c r="H153">
        <v>1</v>
      </c>
    </row>
    <row r="154" spans="1:8" x14ac:dyDescent="0.25">
      <c r="A154">
        <v>152</v>
      </c>
      <c r="B154">
        <v>166.26505</v>
      </c>
      <c r="C154">
        <v>166.10848999999999</v>
      </c>
      <c r="D154">
        <v>166.42505</v>
      </c>
      <c r="E154">
        <v>-0.15656</v>
      </c>
      <c r="F154">
        <v>1</v>
      </c>
      <c r="G154">
        <v>0.16</v>
      </c>
      <c r="H154">
        <v>1</v>
      </c>
    </row>
    <row r="155" spans="1:8" x14ac:dyDescent="0.25">
      <c r="A155">
        <v>153</v>
      </c>
      <c r="B155">
        <v>166.87518</v>
      </c>
      <c r="C155">
        <v>166.71028000000001</v>
      </c>
      <c r="D155">
        <v>167.04329000000001</v>
      </c>
      <c r="E155">
        <v>-0.16489999999999999</v>
      </c>
      <c r="F155">
        <v>1</v>
      </c>
      <c r="G155">
        <v>0.16811000000000001</v>
      </c>
      <c r="H155">
        <v>1</v>
      </c>
    </row>
    <row r="156" spans="1:8" x14ac:dyDescent="0.25">
      <c r="A156">
        <v>154</v>
      </c>
      <c r="B156">
        <v>169.30473000000001</v>
      </c>
      <c r="C156">
        <v>169.13979</v>
      </c>
      <c r="D156">
        <v>169.47281000000001</v>
      </c>
      <c r="E156">
        <v>-0.16494</v>
      </c>
      <c r="F156">
        <v>1</v>
      </c>
      <c r="G156">
        <v>0.16808000000000001</v>
      </c>
      <c r="H156">
        <v>1</v>
      </c>
    </row>
    <row r="157" spans="1:8" x14ac:dyDescent="0.25">
      <c r="A157">
        <v>155</v>
      </c>
      <c r="B157">
        <v>169.49656999999999</v>
      </c>
      <c r="C157">
        <v>169.32416000000001</v>
      </c>
      <c r="D157">
        <v>169.67177000000001</v>
      </c>
      <c r="E157">
        <v>-0.17241000000000001</v>
      </c>
      <c r="F157">
        <v>1</v>
      </c>
      <c r="G157">
        <v>0.17519999999999999</v>
      </c>
      <c r="H157">
        <v>1</v>
      </c>
    </row>
    <row r="158" spans="1:8" x14ac:dyDescent="0.25">
      <c r="A158">
        <v>156</v>
      </c>
      <c r="B158">
        <v>167.58240000000001</v>
      </c>
      <c r="C158">
        <v>167.41533999999999</v>
      </c>
      <c r="D158">
        <v>167.75233</v>
      </c>
      <c r="E158">
        <v>-0.16705999999999999</v>
      </c>
      <c r="F158">
        <v>1</v>
      </c>
      <c r="G158">
        <v>0.16993</v>
      </c>
      <c r="H158">
        <v>1</v>
      </c>
    </row>
    <row r="159" spans="1:8" x14ac:dyDescent="0.25">
      <c r="A159">
        <v>157</v>
      </c>
      <c r="B159">
        <v>165.15270000000001</v>
      </c>
      <c r="C159">
        <v>164.99280999999999</v>
      </c>
      <c r="D159">
        <v>165.31532000000001</v>
      </c>
      <c r="E159">
        <v>-0.15989</v>
      </c>
      <c r="F159">
        <v>1</v>
      </c>
      <c r="G159">
        <v>0.16261999999999999</v>
      </c>
      <c r="H159">
        <v>1</v>
      </c>
    </row>
    <row r="160" spans="1:8" x14ac:dyDescent="0.25">
      <c r="A160">
        <v>158</v>
      </c>
      <c r="B160">
        <v>166.08887999999999</v>
      </c>
      <c r="C160">
        <v>165.92240000000001</v>
      </c>
      <c r="D160">
        <v>166.25752</v>
      </c>
      <c r="E160">
        <v>-0.16647999999999999</v>
      </c>
      <c r="F160">
        <v>1</v>
      </c>
      <c r="G160">
        <v>0.16864000000000001</v>
      </c>
      <c r="H160">
        <v>1</v>
      </c>
    </row>
    <row r="161" spans="1:8" x14ac:dyDescent="0.25">
      <c r="A161">
        <v>159</v>
      </c>
      <c r="B161">
        <v>166.06972999999999</v>
      </c>
      <c r="C161">
        <v>165.89693</v>
      </c>
      <c r="D161">
        <v>166.24464</v>
      </c>
      <c r="E161">
        <v>-0.17280000000000001</v>
      </c>
      <c r="F161">
        <v>1</v>
      </c>
      <c r="G161">
        <v>0.17491000000000001</v>
      </c>
      <c r="H161">
        <v>1</v>
      </c>
    </row>
    <row r="162" spans="1:8" x14ac:dyDescent="0.25">
      <c r="A162">
        <v>160</v>
      </c>
      <c r="B162">
        <v>164.6592</v>
      </c>
      <c r="C162">
        <v>164.49100000000001</v>
      </c>
      <c r="D162">
        <v>164.82951</v>
      </c>
      <c r="E162">
        <v>-0.16819999999999999</v>
      </c>
      <c r="F162">
        <v>1</v>
      </c>
      <c r="G162">
        <v>0.17030999999999999</v>
      </c>
      <c r="H162">
        <v>1</v>
      </c>
    </row>
    <row r="163" spans="1:8" x14ac:dyDescent="0.25">
      <c r="A163">
        <v>161</v>
      </c>
      <c r="B163">
        <v>163.97265999999999</v>
      </c>
      <c r="C163">
        <v>163.80247</v>
      </c>
      <c r="D163">
        <v>164.14462</v>
      </c>
      <c r="E163">
        <v>-0.17019000000000001</v>
      </c>
      <c r="F163">
        <v>1</v>
      </c>
      <c r="G163">
        <v>0.17196</v>
      </c>
      <c r="H163">
        <v>1</v>
      </c>
    </row>
    <row r="164" spans="1:8" x14ac:dyDescent="0.25">
      <c r="A164">
        <v>162</v>
      </c>
      <c r="B164">
        <v>160.16569999999999</v>
      </c>
      <c r="C164">
        <v>159.99719999999999</v>
      </c>
      <c r="D164">
        <v>160.33589000000001</v>
      </c>
      <c r="E164">
        <v>-0.16850000000000001</v>
      </c>
      <c r="F164">
        <v>1</v>
      </c>
      <c r="G164">
        <v>0.17019000000000001</v>
      </c>
      <c r="H164">
        <v>1</v>
      </c>
    </row>
    <row r="165" spans="1:8" x14ac:dyDescent="0.25">
      <c r="A165">
        <v>163</v>
      </c>
      <c r="B165">
        <v>159.17516000000001</v>
      </c>
      <c r="C165">
        <v>159.00925000000001</v>
      </c>
      <c r="D165">
        <v>159.34258</v>
      </c>
      <c r="E165">
        <v>-0.16591</v>
      </c>
      <c r="F165">
        <v>1</v>
      </c>
      <c r="G165">
        <v>0.16742000000000001</v>
      </c>
      <c r="H165">
        <v>1</v>
      </c>
    </row>
    <row r="166" spans="1:8" x14ac:dyDescent="0.25">
      <c r="A166">
        <v>164</v>
      </c>
      <c r="B166">
        <v>159.70444000000001</v>
      </c>
      <c r="C166">
        <v>159.52551</v>
      </c>
      <c r="D166">
        <v>159.88500999999999</v>
      </c>
      <c r="E166">
        <v>-0.17893000000000001</v>
      </c>
      <c r="F166">
        <v>1</v>
      </c>
      <c r="G166">
        <v>0.18057000000000001</v>
      </c>
      <c r="H166">
        <v>1</v>
      </c>
    </row>
    <row r="167" spans="1:8" x14ac:dyDescent="0.25">
      <c r="A167">
        <v>165</v>
      </c>
      <c r="B167">
        <v>159.74154999999999</v>
      </c>
      <c r="C167">
        <v>159.56178</v>
      </c>
      <c r="D167">
        <v>159.92337000000001</v>
      </c>
      <c r="E167">
        <v>-0.17977000000000001</v>
      </c>
      <c r="F167">
        <v>1</v>
      </c>
      <c r="G167">
        <v>0.18182000000000001</v>
      </c>
      <c r="H167">
        <v>1</v>
      </c>
    </row>
    <row r="168" spans="1:8" x14ac:dyDescent="0.25">
      <c r="A168">
        <v>166</v>
      </c>
      <c r="B168">
        <v>162.01901000000001</v>
      </c>
      <c r="C168">
        <v>161.83463</v>
      </c>
      <c r="D168">
        <v>162.20582999999999</v>
      </c>
      <c r="E168">
        <v>-0.18437999999999999</v>
      </c>
      <c r="F168">
        <v>1</v>
      </c>
      <c r="G168">
        <v>0.18682000000000001</v>
      </c>
      <c r="H168">
        <v>1</v>
      </c>
    </row>
    <row r="169" spans="1:8" x14ac:dyDescent="0.25">
      <c r="A169">
        <v>167</v>
      </c>
      <c r="B169">
        <v>158.48097000000001</v>
      </c>
      <c r="C169">
        <v>158.29784000000001</v>
      </c>
      <c r="D169">
        <v>158.66704999999999</v>
      </c>
      <c r="E169">
        <v>-0.18312999999999999</v>
      </c>
      <c r="F169">
        <v>1</v>
      </c>
      <c r="G169">
        <v>0.18608</v>
      </c>
      <c r="H169">
        <v>1</v>
      </c>
    </row>
    <row r="170" spans="1:8" x14ac:dyDescent="0.25">
      <c r="A170">
        <v>168</v>
      </c>
      <c r="B170">
        <v>157.87388999999999</v>
      </c>
      <c r="C170">
        <v>157.70175</v>
      </c>
      <c r="D170">
        <v>158.04918000000001</v>
      </c>
      <c r="E170">
        <v>-0.17213999999999999</v>
      </c>
      <c r="F170">
        <v>1</v>
      </c>
      <c r="G170">
        <v>0.17529</v>
      </c>
      <c r="H170">
        <v>1</v>
      </c>
    </row>
    <row r="171" spans="1:8" x14ac:dyDescent="0.25">
      <c r="A171">
        <v>169</v>
      </c>
      <c r="B171">
        <v>159.02566999999999</v>
      </c>
      <c r="C171">
        <v>158.84003000000001</v>
      </c>
      <c r="D171">
        <v>159.21474000000001</v>
      </c>
      <c r="E171">
        <v>-0.18564</v>
      </c>
      <c r="F171">
        <v>1</v>
      </c>
      <c r="G171">
        <v>0.18906999999999999</v>
      </c>
      <c r="H171">
        <v>1</v>
      </c>
    </row>
    <row r="172" spans="1:8" x14ac:dyDescent="0.25">
      <c r="A172">
        <v>170</v>
      </c>
      <c r="B172">
        <v>162.28932</v>
      </c>
      <c r="C172">
        <v>162.09808000000001</v>
      </c>
      <c r="D172">
        <v>162.48430999999999</v>
      </c>
      <c r="E172">
        <v>-0.19123999999999999</v>
      </c>
      <c r="F172">
        <v>1</v>
      </c>
      <c r="G172">
        <v>0.19499</v>
      </c>
      <c r="H172">
        <v>1</v>
      </c>
    </row>
    <row r="173" spans="1:8" x14ac:dyDescent="0.25">
      <c r="A173">
        <v>171</v>
      </c>
      <c r="B173">
        <v>164.65998999999999</v>
      </c>
      <c r="C173">
        <v>164.46476999999999</v>
      </c>
      <c r="D173">
        <v>164.85915</v>
      </c>
      <c r="E173">
        <v>-0.19522</v>
      </c>
      <c r="F173">
        <v>1</v>
      </c>
      <c r="G173">
        <v>0.19916</v>
      </c>
      <c r="H173">
        <v>1</v>
      </c>
    </row>
    <row r="174" spans="1:8" x14ac:dyDescent="0.25">
      <c r="A174">
        <v>172</v>
      </c>
      <c r="B174">
        <v>164.31992</v>
      </c>
      <c r="C174">
        <v>164.1275</v>
      </c>
      <c r="D174">
        <v>164.51648</v>
      </c>
      <c r="E174">
        <v>-0.19242000000000001</v>
      </c>
      <c r="F174">
        <v>1</v>
      </c>
      <c r="G174">
        <v>0.19656000000000001</v>
      </c>
      <c r="H174">
        <v>1</v>
      </c>
    </row>
    <row r="175" spans="1:8" x14ac:dyDescent="0.25">
      <c r="A175">
        <v>173</v>
      </c>
      <c r="B175">
        <v>162.31899999999999</v>
      </c>
      <c r="C175">
        <v>162.13267999999999</v>
      </c>
      <c r="D175">
        <v>162.50962999999999</v>
      </c>
      <c r="E175">
        <v>-0.18632000000000001</v>
      </c>
      <c r="F175">
        <v>1</v>
      </c>
      <c r="G175">
        <v>0.19062999999999999</v>
      </c>
      <c r="H175">
        <v>1</v>
      </c>
    </row>
    <row r="176" spans="1:8" x14ac:dyDescent="0.25">
      <c r="A176">
        <v>174</v>
      </c>
      <c r="B176">
        <v>157.53776999999999</v>
      </c>
      <c r="C176">
        <v>157.36115000000001</v>
      </c>
      <c r="D176">
        <v>157.71869000000001</v>
      </c>
      <c r="E176">
        <v>-0.17662</v>
      </c>
      <c r="F176">
        <v>1</v>
      </c>
      <c r="G176">
        <v>0.18092</v>
      </c>
      <c r="H176">
        <v>1</v>
      </c>
    </row>
    <row r="177" spans="1:8" x14ac:dyDescent="0.25">
      <c r="A177">
        <v>175</v>
      </c>
      <c r="B177">
        <v>157.50027</v>
      </c>
      <c r="C177">
        <v>157.32603</v>
      </c>
      <c r="D177">
        <v>157.67859000000001</v>
      </c>
      <c r="E177">
        <v>-0.17424000000000001</v>
      </c>
      <c r="F177">
        <v>1</v>
      </c>
      <c r="G177">
        <v>0.17832000000000001</v>
      </c>
      <c r="H177">
        <v>1</v>
      </c>
    </row>
    <row r="178" spans="1:8" x14ac:dyDescent="0.25">
      <c r="A178">
        <v>176</v>
      </c>
      <c r="B178">
        <v>156.70634000000001</v>
      </c>
      <c r="C178">
        <v>156.52484000000001</v>
      </c>
      <c r="D178">
        <v>156.89214000000001</v>
      </c>
      <c r="E178">
        <v>-0.18149999999999999</v>
      </c>
      <c r="F178">
        <v>1</v>
      </c>
      <c r="G178">
        <v>0.18579999999999999</v>
      </c>
      <c r="H178">
        <v>1</v>
      </c>
    </row>
    <row r="179" spans="1:8" x14ac:dyDescent="0.25">
      <c r="A179">
        <v>177</v>
      </c>
      <c r="B179">
        <v>157.3614</v>
      </c>
      <c r="C179">
        <v>157.18531999999999</v>
      </c>
      <c r="D179">
        <v>157.54177999999999</v>
      </c>
      <c r="E179">
        <v>-0.17607999999999999</v>
      </c>
      <c r="F179">
        <v>1</v>
      </c>
      <c r="G179">
        <v>0.18038000000000001</v>
      </c>
      <c r="H179">
        <v>1</v>
      </c>
    </row>
    <row r="180" spans="1:8" x14ac:dyDescent="0.25">
      <c r="A180">
        <v>178</v>
      </c>
      <c r="B180">
        <v>156.90744000000001</v>
      </c>
      <c r="C180">
        <v>156.72927999999999</v>
      </c>
      <c r="D180">
        <v>157.08994000000001</v>
      </c>
      <c r="E180">
        <v>-0.17816000000000001</v>
      </c>
      <c r="F180">
        <v>1</v>
      </c>
      <c r="G180">
        <v>0.1825</v>
      </c>
      <c r="H180">
        <v>1</v>
      </c>
    </row>
    <row r="181" spans="1:8" x14ac:dyDescent="0.25">
      <c r="A181">
        <v>179</v>
      </c>
      <c r="B181">
        <v>156.07212999999999</v>
      </c>
      <c r="C181">
        <v>155.89850999999999</v>
      </c>
      <c r="D181">
        <v>156.25014999999999</v>
      </c>
      <c r="E181">
        <v>-0.17362</v>
      </c>
      <c r="F181">
        <v>1</v>
      </c>
      <c r="G181">
        <v>0.17802000000000001</v>
      </c>
      <c r="H181">
        <v>1</v>
      </c>
    </row>
    <row r="182" spans="1:8" x14ac:dyDescent="0.25">
      <c r="A182">
        <v>180</v>
      </c>
      <c r="B182">
        <v>155.26390000000001</v>
      </c>
      <c r="C182">
        <v>155.09146000000001</v>
      </c>
      <c r="D182">
        <v>155.4408</v>
      </c>
      <c r="E182">
        <v>-0.17244000000000001</v>
      </c>
      <c r="F182">
        <v>1</v>
      </c>
      <c r="G182">
        <v>0.1769</v>
      </c>
      <c r="H182">
        <v>1</v>
      </c>
    </row>
    <row r="183" spans="1:8" x14ac:dyDescent="0.25">
      <c r="A183">
        <v>181</v>
      </c>
      <c r="B183">
        <v>153.07246000000001</v>
      </c>
      <c r="C183">
        <v>152.90486000000001</v>
      </c>
      <c r="D183">
        <v>153.24455</v>
      </c>
      <c r="E183">
        <v>-0.1676</v>
      </c>
      <c r="F183">
        <v>1</v>
      </c>
      <c r="G183">
        <v>0.17208999999999999</v>
      </c>
      <c r="H183">
        <v>1</v>
      </c>
    </row>
    <row r="184" spans="1:8" x14ac:dyDescent="0.25">
      <c r="A184">
        <v>182</v>
      </c>
      <c r="B184">
        <v>150.10808</v>
      </c>
      <c r="C184">
        <v>149.94861</v>
      </c>
      <c r="D184">
        <v>150.27193</v>
      </c>
      <c r="E184">
        <v>-0.15947</v>
      </c>
      <c r="F184">
        <v>1</v>
      </c>
      <c r="G184">
        <v>0.16385</v>
      </c>
      <c r="H184">
        <v>1</v>
      </c>
    </row>
    <row r="185" spans="1:8" x14ac:dyDescent="0.25">
      <c r="A185">
        <v>183</v>
      </c>
      <c r="B185">
        <v>147.15799999999999</v>
      </c>
      <c r="C185">
        <v>147.00595000000001</v>
      </c>
      <c r="D185">
        <v>147.31432000000001</v>
      </c>
      <c r="E185">
        <v>-0.15204999999999999</v>
      </c>
      <c r="F185">
        <v>1</v>
      </c>
      <c r="G185">
        <v>0.15631999999999999</v>
      </c>
      <c r="H185">
        <v>1</v>
      </c>
    </row>
    <row r="186" spans="1:8" x14ac:dyDescent="0.25">
      <c r="A186">
        <v>184</v>
      </c>
      <c r="B186">
        <v>147.67527999999999</v>
      </c>
      <c r="C186">
        <v>147.52255</v>
      </c>
      <c r="D186">
        <v>147.83206000000001</v>
      </c>
      <c r="E186">
        <v>-0.15273</v>
      </c>
      <c r="F186">
        <v>1</v>
      </c>
      <c r="G186">
        <v>0.15678</v>
      </c>
      <c r="H186">
        <v>1</v>
      </c>
    </row>
    <row r="187" spans="1:8" x14ac:dyDescent="0.25">
      <c r="A187">
        <v>185</v>
      </c>
      <c r="B187">
        <v>147.41533000000001</v>
      </c>
      <c r="C187">
        <v>147.262</v>
      </c>
      <c r="D187">
        <v>147.57307</v>
      </c>
      <c r="E187">
        <v>-0.15332999999999999</v>
      </c>
      <c r="F187">
        <v>1</v>
      </c>
      <c r="G187">
        <v>0.15773999999999999</v>
      </c>
      <c r="H187">
        <v>1</v>
      </c>
    </row>
    <row r="188" spans="1:8" x14ac:dyDescent="0.25">
      <c r="A188">
        <v>186</v>
      </c>
      <c r="B188">
        <v>147.75489999999999</v>
      </c>
      <c r="C188">
        <v>147.60632000000001</v>
      </c>
      <c r="D188">
        <v>147.90774999999999</v>
      </c>
      <c r="E188">
        <v>-0.14857999999999999</v>
      </c>
      <c r="F188">
        <v>1</v>
      </c>
      <c r="G188">
        <v>0.15285000000000001</v>
      </c>
      <c r="H188">
        <v>1</v>
      </c>
    </row>
    <row r="189" spans="1:8" x14ac:dyDescent="0.25">
      <c r="A189">
        <v>187</v>
      </c>
      <c r="B189">
        <v>149.80269999999999</v>
      </c>
      <c r="C189">
        <v>149.64938000000001</v>
      </c>
      <c r="D189">
        <v>149.96034</v>
      </c>
      <c r="E189">
        <v>-0.15332000000000001</v>
      </c>
      <c r="F189">
        <v>1</v>
      </c>
      <c r="G189">
        <v>0.15764</v>
      </c>
      <c r="H189">
        <v>1</v>
      </c>
    </row>
    <row r="190" spans="1:8" x14ac:dyDescent="0.25">
      <c r="A190">
        <v>188</v>
      </c>
      <c r="B190">
        <v>150.71763999999999</v>
      </c>
      <c r="C190">
        <v>150.56226000000001</v>
      </c>
      <c r="D190">
        <v>150.87746999999999</v>
      </c>
      <c r="E190">
        <v>-0.15537999999999999</v>
      </c>
      <c r="F190">
        <v>1</v>
      </c>
      <c r="G190">
        <v>0.15983</v>
      </c>
      <c r="H190">
        <v>1</v>
      </c>
    </row>
    <row r="191" spans="1:8" x14ac:dyDescent="0.25">
      <c r="A191">
        <v>189</v>
      </c>
      <c r="B191">
        <v>148.78066999999999</v>
      </c>
      <c r="C191">
        <v>148.63329999999999</v>
      </c>
      <c r="D191">
        <v>148.93253000000001</v>
      </c>
      <c r="E191">
        <v>-0.14737</v>
      </c>
      <c r="F191">
        <v>1</v>
      </c>
      <c r="G191">
        <v>0.15185999999999999</v>
      </c>
      <c r="H191">
        <v>1</v>
      </c>
    </row>
    <row r="192" spans="1:8" x14ac:dyDescent="0.25">
      <c r="A192">
        <v>190</v>
      </c>
      <c r="B192">
        <v>145.66963000000001</v>
      </c>
      <c r="C192">
        <v>145.53038000000001</v>
      </c>
      <c r="D192">
        <v>145.81323</v>
      </c>
      <c r="E192">
        <v>-0.13925000000000001</v>
      </c>
      <c r="F192">
        <v>1</v>
      </c>
      <c r="G192">
        <v>0.14360000000000001</v>
      </c>
      <c r="H192">
        <v>1</v>
      </c>
    </row>
    <row r="193" spans="1:8" x14ac:dyDescent="0.25">
      <c r="A193">
        <v>191</v>
      </c>
      <c r="B193">
        <v>144.30981</v>
      </c>
      <c r="C193">
        <v>144.17276000000001</v>
      </c>
      <c r="D193">
        <v>144.45081999999999</v>
      </c>
      <c r="E193">
        <v>-0.13705000000000001</v>
      </c>
      <c r="F193">
        <v>1</v>
      </c>
      <c r="G193">
        <v>0.14101</v>
      </c>
      <c r="H193">
        <v>1</v>
      </c>
    </row>
    <row r="194" spans="1:8" x14ac:dyDescent="0.25">
      <c r="A194">
        <v>192</v>
      </c>
      <c r="B194">
        <v>141.85910000000001</v>
      </c>
      <c r="C194">
        <v>141.7277</v>
      </c>
      <c r="D194">
        <v>141.99445</v>
      </c>
      <c r="E194">
        <v>-0.13139999999999999</v>
      </c>
      <c r="F194">
        <v>1</v>
      </c>
      <c r="G194">
        <v>0.13535</v>
      </c>
      <c r="H194">
        <v>1</v>
      </c>
    </row>
    <row r="195" spans="1:8" x14ac:dyDescent="0.25">
      <c r="A195">
        <v>193</v>
      </c>
      <c r="B195">
        <v>142.0592</v>
      </c>
      <c r="C195">
        <v>141.92935</v>
      </c>
      <c r="D195">
        <v>142.19269</v>
      </c>
      <c r="E195">
        <v>-0.12984999999999999</v>
      </c>
      <c r="F195">
        <v>1</v>
      </c>
      <c r="G195">
        <v>0.13349</v>
      </c>
      <c r="H195">
        <v>1</v>
      </c>
    </row>
    <row r="196" spans="1:8" x14ac:dyDescent="0.25">
      <c r="A196">
        <v>194</v>
      </c>
      <c r="B196">
        <v>140.10431</v>
      </c>
      <c r="C196">
        <v>139.97977</v>
      </c>
      <c r="D196">
        <v>140.23247000000001</v>
      </c>
      <c r="E196">
        <v>-0.12454</v>
      </c>
      <c r="F196">
        <v>1</v>
      </c>
      <c r="G196">
        <v>0.12816</v>
      </c>
      <c r="H196">
        <v>1</v>
      </c>
    </row>
    <row r="197" spans="1:8" x14ac:dyDescent="0.25">
      <c r="A197">
        <v>195</v>
      </c>
      <c r="B197">
        <v>138.01671999999999</v>
      </c>
      <c r="C197">
        <v>137.89912000000001</v>
      </c>
      <c r="D197">
        <v>138.13765000000001</v>
      </c>
      <c r="E197">
        <v>-0.1176</v>
      </c>
      <c r="F197">
        <v>1</v>
      </c>
      <c r="G197">
        <v>0.12093</v>
      </c>
      <c r="H197">
        <v>1</v>
      </c>
    </row>
    <row r="198" spans="1:8" x14ac:dyDescent="0.25">
      <c r="A198">
        <v>196</v>
      </c>
      <c r="B198">
        <v>137.71056999999999</v>
      </c>
      <c r="C198">
        <v>137.59270000000001</v>
      </c>
      <c r="D198">
        <v>137.83142000000001</v>
      </c>
      <c r="E198">
        <v>-0.11787</v>
      </c>
      <c r="F198">
        <v>1</v>
      </c>
      <c r="G198">
        <v>0.12085</v>
      </c>
      <c r="H198">
        <v>1</v>
      </c>
    </row>
    <row r="199" spans="1:8" x14ac:dyDescent="0.25">
      <c r="A199">
        <v>197</v>
      </c>
      <c r="B199">
        <v>137.84692000000001</v>
      </c>
      <c r="C199">
        <v>137.73060000000001</v>
      </c>
      <c r="D199">
        <v>137.96626000000001</v>
      </c>
      <c r="E199">
        <v>-0.11632000000000001</v>
      </c>
      <c r="F199">
        <v>1</v>
      </c>
      <c r="G199">
        <v>0.11934</v>
      </c>
      <c r="H199">
        <v>1</v>
      </c>
    </row>
    <row r="200" spans="1:8" x14ac:dyDescent="0.25">
      <c r="A200">
        <v>198</v>
      </c>
      <c r="B200">
        <v>135.36742000000001</v>
      </c>
      <c r="C200">
        <v>135.25876</v>
      </c>
      <c r="D200">
        <v>135.47896</v>
      </c>
      <c r="E200">
        <v>-0.10866000000000001</v>
      </c>
      <c r="F200">
        <v>1</v>
      </c>
      <c r="G200">
        <v>0.11154</v>
      </c>
      <c r="H200">
        <v>1</v>
      </c>
    </row>
    <row r="201" spans="1:8" x14ac:dyDescent="0.25">
      <c r="A201">
        <v>199</v>
      </c>
      <c r="B201">
        <v>134.81752</v>
      </c>
      <c r="C201">
        <v>134.70830000000001</v>
      </c>
      <c r="D201">
        <v>134.92931999999999</v>
      </c>
      <c r="E201">
        <v>-0.10922</v>
      </c>
      <c r="F201">
        <v>1</v>
      </c>
      <c r="G201">
        <v>0.1118</v>
      </c>
      <c r="H201">
        <v>1</v>
      </c>
    </row>
    <row r="202" spans="1:8" x14ac:dyDescent="0.25">
      <c r="A202">
        <v>200</v>
      </c>
      <c r="B202">
        <v>136.01468</v>
      </c>
      <c r="C202">
        <v>135.90337</v>
      </c>
      <c r="D202">
        <v>136.12845999999999</v>
      </c>
      <c r="E202">
        <v>-0.11131000000000001</v>
      </c>
      <c r="F202">
        <v>1</v>
      </c>
      <c r="G202">
        <v>0.11378000000000001</v>
      </c>
      <c r="H202">
        <v>1</v>
      </c>
    </row>
    <row r="203" spans="1:8" x14ac:dyDescent="0.25">
      <c r="A203">
        <v>201</v>
      </c>
      <c r="B203">
        <v>133.80913000000001</v>
      </c>
      <c r="C203">
        <v>133.70500000000001</v>
      </c>
      <c r="D203">
        <v>133.91561999999999</v>
      </c>
      <c r="E203">
        <v>-0.10413</v>
      </c>
      <c r="F203">
        <v>1</v>
      </c>
      <c r="G203">
        <v>0.10649</v>
      </c>
      <c r="H203">
        <v>1</v>
      </c>
    </row>
    <row r="204" spans="1:8" x14ac:dyDescent="0.25">
      <c r="A204">
        <v>202</v>
      </c>
      <c r="B204">
        <v>133.43501000000001</v>
      </c>
      <c r="C204">
        <v>133.33072000000001</v>
      </c>
      <c r="D204">
        <v>133.54159999999999</v>
      </c>
      <c r="E204">
        <v>-0.10428999999999999</v>
      </c>
      <c r="F204">
        <v>1</v>
      </c>
      <c r="G204">
        <v>0.10659</v>
      </c>
      <c r="H204">
        <v>1</v>
      </c>
    </row>
    <row r="205" spans="1:8" x14ac:dyDescent="0.25">
      <c r="A205">
        <v>203</v>
      </c>
      <c r="B205">
        <v>131.33331000000001</v>
      </c>
      <c r="C205">
        <v>131.23115999999999</v>
      </c>
      <c r="D205">
        <v>131.43755999999999</v>
      </c>
      <c r="E205">
        <v>-0.10215</v>
      </c>
      <c r="F205">
        <v>1</v>
      </c>
      <c r="G205">
        <v>0.10425</v>
      </c>
      <c r="H205">
        <v>1</v>
      </c>
    </row>
    <row r="206" spans="1:8" x14ac:dyDescent="0.25">
      <c r="A206">
        <v>204</v>
      </c>
      <c r="B206">
        <v>131.49507</v>
      </c>
      <c r="C206">
        <v>131.39363</v>
      </c>
      <c r="D206">
        <v>131.5985</v>
      </c>
      <c r="E206">
        <v>-0.10144</v>
      </c>
      <c r="F206">
        <v>1</v>
      </c>
      <c r="G206">
        <v>0.10342999999999999</v>
      </c>
      <c r="H206">
        <v>1</v>
      </c>
    </row>
    <row r="207" spans="1:8" x14ac:dyDescent="0.25">
      <c r="A207">
        <v>205</v>
      </c>
      <c r="B207">
        <v>131.04506000000001</v>
      </c>
      <c r="C207">
        <v>130.94406000000001</v>
      </c>
      <c r="D207">
        <v>131.14786000000001</v>
      </c>
      <c r="E207">
        <v>-0.10100000000000001</v>
      </c>
      <c r="F207">
        <v>1</v>
      </c>
      <c r="G207">
        <v>0.1028</v>
      </c>
      <c r="H207">
        <v>1</v>
      </c>
    </row>
    <row r="208" spans="1:8" x14ac:dyDescent="0.25">
      <c r="A208">
        <v>206</v>
      </c>
      <c r="B208">
        <v>129.84406000000001</v>
      </c>
      <c r="C208">
        <v>129.74454</v>
      </c>
      <c r="D208">
        <v>129.94533999999999</v>
      </c>
      <c r="E208">
        <v>-9.9519999999999997E-2</v>
      </c>
      <c r="F208">
        <v>1</v>
      </c>
      <c r="G208">
        <v>0.10128</v>
      </c>
      <c r="H208">
        <v>1</v>
      </c>
    </row>
    <row r="209" spans="1:8" x14ac:dyDescent="0.25">
      <c r="A209">
        <v>207</v>
      </c>
      <c r="B209">
        <v>128.49664000000001</v>
      </c>
      <c r="C209">
        <v>128.39731</v>
      </c>
      <c r="D209">
        <v>128.59764000000001</v>
      </c>
      <c r="E209">
        <v>-9.9330000000000002E-2</v>
      </c>
      <c r="F209">
        <v>1</v>
      </c>
      <c r="G209">
        <v>0.10100000000000001</v>
      </c>
      <c r="H209">
        <v>1</v>
      </c>
    </row>
    <row r="210" spans="1:8" x14ac:dyDescent="0.25">
      <c r="A210">
        <v>208</v>
      </c>
      <c r="B210">
        <v>129.39635999999999</v>
      </c>
      <c r="C210">
        <v>129.29599999999999</v>
      </c>
      <c r="D210">
        <v>129.49816999999999</v>
      </c>
      <c r="E210">
        <v>-0.10036</v>
      </c>
      <c r="F210">
        <v>1</v>
      </c>
      <c r="G210">
        <v>0.10181</v>
      </c>
      <c r="H210">
        <v>1</v>
      </c>
    </row>
    <row r="211" spans="1:8" x14ac:dyDescent="0.25">
      <c r="A211">
        <v>209</v>
      </c>
      <c r="B211">
        <v>128.83264</v>
      </c>
      <c r="C211">
        <v>128.73321999999999</v>
      </c>
      <c r="D211">
        <v>128.93360000000001</v>
      </c>
      <c r="E211">
        <v>-9.9419999999999994E-2</v>
      </c>
      <c r="F211">
        <v>1</v>
      </c>
      <c r="G211">
        <v>0.10095999999999999</v>
      </c>
      <c r="H211">
        <v>1</v>
      </c>
    </row>
    <row r="212" spans="1:8" x14ac:dyDescent="0.25">
      <c r="A212">
        <v>210</v>
      </c>
      <c r="B212">
        <v>127.56639</v>
      </c>
      <c r="C212">
        <v>127.46832999999999</v>
      </c>
      <c r="D212">
        <v>127.666016</v>
      </c>
      <c r="E212">
        <v>-9.8059999999999994E-2</v>
      </c>
      <c r="F212">
        <v>1</v>
      </c>
      <c r="G212">
        <v>9.9626000000000006E-2</v>
      </c>
      <c r="H212">
        <v>1</v>
      </c>
    </row>
    <row r="213" spans="1:8" x14ac:dyDescent="0.25">
      <c r="A213">
        <v>211</v>
      </c>
      <c r="B213">
        <v>125.94689</v>
      </c>
      <c r="C213">
        <v>125.848564</v>
      </c>
      <c r="D213">
        <v>126.04669</v>
      </c>
      <c r="E213">
        <v>-9.8325999999999997E-2</v>
      </c>
      <c r="F213">
        <v>1</v>
      </c>
      <c r="G213">
        <v>9.98E-2</v>
      </c>
      <c r="H213">
        <v>1</v>
      </c>
    </row>
    <row r="214" spans="1:8" x14ac:dyDescent="0.25">
      <c r="A214">
        <v>212</v>
      </c>
      <c r="B214">
        <v>130.18857</v>
      </c>
      <c r="C214">
        <v>130.08578</v>
      </c>
      <c r="D214">
        <v>130.29239999999999</v>
      </c>
      <c r="E214">
        <v>-0.10279000000000001</v>
      </c>
      <c r="F214">
        <v>1</v>
      </c>
      <c r="G214">
        <v>0.10383000000000001</v>
      </c>
      <c r="H214">
        <v>1</v>
      </c>
    </row>
    <row r="215" spans="1:8" x14ac:dyDescent="0.25">
      <c r="A215">
        <v>213</v>
      </c>
      <c r="B215">
        <v>140.09706</v>
      </c>
      <c r="C215">
        <v>139.98411999999999</v>
      </c>
      <c r="D215">
        <v>140.2115</v>
      </c>
      <c r="E215">
        <v>-0.11294</v>
      </c>
      <c r="F215">
        <v>1</v>
      </c>
      <c r="G215">
        <v>0.11444</v>
      </c>
      <c r="H215">
        <v>1</v>
      </c>
    </row>
    <row r="216" spans="1:8" x14ac:dyDescent="0.25">
      <c r="A216">
        <v>214</v>
      </c>
      <c r="B216">
        <v>145.28086999999999</v>
      </c>
      <c r="C216">
        <v>145.16292000000001</v>
      </c>
      <c r="D216">
        <v>145.40088</v>
      </c>
      <c r="E216">
        <v>-0.11795</v>
      </c>
      <c r="F216">
        <v>1</v>
      </c>
      <c r="G216">
        <v>0.12001000000000001</v>
      </c>
      <c r="H216">
        <v>1</v>
      </c>
    </row>
    <row r="217" spans="1:8" x14ac:dyDescent="0.25">
      <c r="A217">
        <v>215</v>
      </c>
      <c r="B217">
        <v>137.40733</v>
      </c>
      <c r="C217">
        <v>137.30234999999999</v>
      </c>
      <c r="D217">
        <v>137.51490000000001</v>
      </c>
      <c r="E217">
        <v>-0.10498</v>
      </c>
      <c r="F217">
        <v>1</v>
      </c>
      <c r="G217">
        <v>0.10757</v>
      </c>
      <c r="H217">
        <v>1</v>
      </c>
    </row>
    <row r="218" spans="1:8" x14ac:dyDescent="0.25">
      <c r="A218">
        <v>216</v>
      </c>
      <c r="B218">
        <v>80.240654000000006</v>
      </c>
      <c r="C218">
        <v>80.175319999999999</v>
      </c>
      <c r="D218">
        <v>80.308840000000004</v>
      </c>
      <c r="E218">
        <v>-6.5334000000000003E-2</v>
      </c>
      <c r="F218">
        <v>1</v>
      </c>
      <c r="G218">
        <v>6.8185999999999997E-2</v>
      </c>
      <c r="H218">
        <v>1</v>
      </c>
    </row>
    <row r="219" spans="1:8" x14ac:dyDescent="0.25">
      <c r="A219">
        <v>217</v>
      </c>
      <c r="B219">
        <v>122.67308</v>
      </c>
      <c r="C219">
        <v>122.512985</v>
      </c>
      <c r="D219">
        <v>122.83663</v>
      </c>
      <c r="E219">
        <v>-0.16009499999999999</v>
      </c>
      <c r="F219">
        <v>1</v>
      </c>
      <c r="G219">
        <v>0.16355</v>
      </c>
      <c r="H219">
        <v>1</v>
      </c>
    </row>
    <row r="220" spans="1:8" x14ac:dyDescent="0.25">
      <c r="A220">
        <v>218</v>
      </c>
      <c r="B220">
        <v>141.84380999999999</v>
      </c>
      <c r="C220">
        <v>141.73407</v>
      </c>
      <c r="D220">
        <v>141.95140000000001</v>
      </c>
      <c r="E220">
        <v>-0.10974</v>
      </c>
      <c r="F220">
        <v>1</v>
      </c>
      <c r="G220">
        <v>0.10759000000000001</v>
      </c>
      <c r="H220">
        <v>1</v>
      </c>
    </row>
    <row r="221" spans="1:8" x14ac:dyDescent="0.25">
      <c r="A221">
        <v>219</v>
      </c>
      <c r="B221">
        <v>143.34005999999999</v>
      </c>
      <c r="C221">
        <v>143.23631</v>
      </c>
      <c r="D221">
        <v>143.44526999999999</v>
      </c>
      <c r="E221">
        <v>-0.10375</v>
      </c>
      <c r="F221">
        <v>1</v>
      </c>
      <c r="G221">
        <v>0.10521</v>
      </c>
      <c r="H221">
        <v>1</v>
      </c>
    </row>
    <row r="222" spans="1:8" x14ac:dyDescent="0.25">
      <c r="A222">
        <v>220</v>
      </c>
      <c r="B222">
        <v>160.10846000000001</v>
      </c>
      <c r="C222">
        <v>159.97980999999999</v>
      </c>
      <c r="D222">
        <v>160.2381</v>
      </c>
      <c r="E222">
        <v>-0.12864999999999999</v>
      </c>
      <c r="F222">
        <v>1</v>
      </c>
      <c r="G222">
        <v>0.12964000000000001</v>
      </c>
      <c r="H222">
        <v>1</v>
      </c>
    </row>
    <row r="223" spans="1:8" x14ac:dyDescent="0.25">
      <c r="A223">
        <v>221</v>
      </c>
      <c r="B223">
        <v>160.38727</v>
      </c>
      <c r="C223">
        <v>160.25720000000001</v>
      </c>
      <c r="D223">
        <v>160.52019999999999</v>
      </c>
      <c r="E223">
        <v>-0.13006999999999999</v>
      </c>
      <c r="F223">
        <v>1</v>
      </c>
      <c r="G223">
        <v>0.13292999999999999</v>
      </c>
      <c r="H223">
        <v>1</v>
      </c>
    </row>
    <row r="224" spans="1:8" x14ac:dyDescent="0.25">
      <c r="A224">
        <v>222</v>
      </c>
      <c r="B224">
        <v>150.73929999999999</v>
      </c>
      <c r="C224">
        <v>150.61439999999999</v>
      </c>
      <c r="D224">
        <v>150.86671000000001</v>
      </c>
      <c r="E224">
        <v>-0.1249</v>
      </c>
      <c r="F224">
        <v>1</v>
      </c>
      <c r="G224">
        <v>0.12741</v>
      </c>
      <c r="H224">
        <v>1</v>
      </c>
    </row>
    <row r="225" spans="1:8" x14ac:dyDescent="0.25">
      <c r="A225">
        <v>223</v>
      </c>
      <c r="B225">
        <v>120.28342000000001</v>
      </c>
      <c r="C225">
        <v>120.17228</v>
      </c>
      <c r="D225">
        <v>120.39748</v>
      </c>
      <c r="E225">
        <v>-0.11114</v>
      </c>
      <c r="F225">
        <v>1</v>
      </c>
      <c r="G225">
        <v>0.11405999999999999</v>
      </c>
      <c r="H225">
        <v>1</v>
      </c>
    </row>
    <row r="226" spans="1:8" x14ac:dyDescent="0.25">
      <c r="A226">
        <v>224</v>
      </c>
      <c r="B226">
        <v>135.90514999999999</v>
      </c>
      <c r="C226">
        <v>135.79118</v>
      </c>
      <c r="D226">
        <v>136.01840000000001</v>
      </c>
      <c r="E226">
        <v>-0.11397</v>
      </c>
      <c r="F226">
        <v>1</v>
      </c>
      <c r="G226">
        <v>0.11325</v>
      </c>
      <c r="H226">
        <v>1</v>
      </c>
    </row>
    <row r="227" spans="1:8" x14ac:dyDescent="0.25">
      <c r="A227">
        <v>225</v>
      </c>
      <c r="B227">
        <v>141.05922000000001</v>
      </c>
      <c r="C227">
        <v>140.94218000000001</v>
      </c>
      <c r="D227">
        <v>141.17758000000001</v>
      </c>
      <c r="E227">
        <v>-0.11704000000000001</v>
      </c>
      <c r="F227">
        <v>1</v>
      </c>
      <c r="G227">
        <v>0.11836000000000001</v>
      </c>
      <c r="H227">
        <v>1</v>
      </c>
    </row>
    <row r="228" spans="1:8" x14ac:dyDescent="0.25">
      <c r="A228">
        <v>226</v>
      </c>
      <c r="B228">
        <v>141.12447</v>
      </c>
      <c r="C228">
        <v>141.00993</v>
      </c>
      <c r="D228">
        <v>141.24097</v>
      </c>
      <c r="E228">
        <v>-0.11454</v>
      </c>
      <c r="F228">
        <v>1</v>
      </c>
      <c r="G228">
        <v>0.11650000000000001</v>
      </c>
      <c r="H228">
        <v>1</v>
      </c>
    </row>
    <row r="229" spans="1:8" x14ac:dyDescent="0.25">
      <c r="A229">
        <v>227</v>
      </c>
      <c r="B229">
        <v>134.06342000000001</v>
      </c>
      <c r="C229">
        <v>133.95023</v>
      </c>
      <c r="D229">
        <v>134.17805000000001</v>
      </c>
      <c r="E229">
        <v>-0.11319</v>
      </c>
      <c r="F229">
        <v>1</v>
      </c>
      <c r="G229">
        <v>0.11463</v>
      </c>
      <c r="H229">
        <v>1</v>
      </c>
    </row>
    <row r="230" spans="1:8" x14ac:dyDescent="0.25">
      <c r="A230">
        <v>228</v>
      </c>
      <c r="B230">
        <v>128.77283</v>
      </c>
      <c r="C230">
        <v>128.66216</v>
      </c>
      <c r="D230">
        <v>128.88487000000001</v>
      </c>
      <c r="E230">
        <v>-0.11067</v>
      </c>
      <c r="F230">
        <v>1</v>
      </c>
      <c r="G230">
        <v>0.11204</v>
      </c>
      <c r="H230">
        <v>1</v>
      </c>
    </row>
    <row r="231" spans="1:8" x14ac:dyDescent="0.25">
      <c r="A231">
        <v>229</v>
      </c>
      <c r="B231">
        <v>134.19612000000001</v>
      </c>
      <c r="C231">
        <v>134.08628999999999</v>
      </c>
      <c r="D231">
        <v>134.30701999999999</v>
      </c>
      <c r="E231">
        <v>-0.10983</v>
      </c>
      <c r="F231">
        <v>1</v>
      </c>
      <c r="G231">
        <v>0.1109</v>
      </c>
      <c r="H231">
        <v>1</v>
      </c>
    </row>
    <row r="232" spans="1:8" x14ac:dyDescent="0.25">
      <c r="A232">
        <v>230</v>
      </c>
      <c r="B232">
        <v>126.58114999999999</v>
      </c>
      <c r="C232">
        <v>126.47508000000001</v>
      </c>
      <c r="D232">
        <v>126.68899</v>
      </c>
      <c r="E232">
        <v>-0.10607</v>
      </c>
      <c r="F232">
        <v>1</v>
      </c>
      <c r="G232">
        <v>0.10784000000000001</v>
      </c>
      <c r="H232">
        <v>1</v>
      </c>
    </row>
    <row r="233" spans="1:8" x14ac:dyDescent="0.25">
      <c r="A233">
        <v>231</v>
      </c>
      <c r="B233">
        <v>123.44359</v>
      </c>
      <c r="C233">
        <v>123.3425</v>
      </c>
      <c r="D233">
        <v>123.54624</v>
      </c>
      <c r="E233">
        <v>-0.10109</v>
      </c>
      <c r="F233">
        <v>1</v>
      </c>
      <c r="G233">
        <v>0.10265000000000001</v>
      </c>
      <c r="H233">
        <v>1</v>
      </c>
    </row>
    <row r="234" spans="1:8" x14ac:dyDescent="0.25">
      <c r="A234">
        <v>232</v>
      </c>
      <c r="B234">
        <v>124.43641</v>
      </c>
      <c r="C234">
        <v>124.33177999999999</v>
      </c>
      <c r="D234">
        <v>124.54219000000001</v>
      </c>
      <c r="E234">
        <v>-0.10463</v>
      </c>
      <c r="F234">
        <v>1</v>
      </c>
      <c r="G234">
        <v>0.10578</v>
      </c>
      <c r="H234">
        <v>1</v>
      </c>
    </row>
    <row r="235" spans="1:8" x14ac:dyDescent="0.25">
      <c r="A235">
        <v>233</v>
      </c>
      <c r="B235">
        <v>126.599884</v>
      </c>
      <c r="C235">
        <v>126.49656</v>
      </c>
      <c r="D235">
        <v>126.70415</v>
      </c>
      <c r="E235">
        <v>-0.103324</v>
      </c>
      <c r="F235">
        <v>1</v>
      </c>
      <c r="G235">
        <v>0.104266</v>
      </c>
      <c r="H235">
        <v>1</v>
      </c>
    </row>
    <row r="236" spans="1:8" x14ac:dyDescent="0.25">
      <c r="A236">
        <v>234</v>
      </c>
      <c r="B236">
        <v>126.68918600000001</v>
      </c>
      <c r="C236">
        <v>126.58896</v>
      </c>
      <c r="D236">
        <v>126.79071</v>
      </c>
      <c r="E236">
        <v>-0.100226</v>
      </c>
      <c r="F236">
        <v>1</v>
      </c>
      <c r="G236">
        <v>0.101524</v>
      </c>
      <c r="H236">
        <v>1</v>
      </c>
    </row>
    <row r="237" spans="1:8" x14ac:dyDescent="0.25">
      <c r="A237">
        <v>235</v>
      </c>
      <c r="B237">
        <v>126.31874000000001</v>
      </c>
      <c r="C237">
        <v>126.21883</v>
      </c>
      <c r="D237">
        <v>126.41992</v>
      </c>
      <c r="E237">
        <v>-9.9909999999999999E-2</v>
      </c>
      <c r="F237">
        <v>1</v>
      </c>
      <c r="G237">
        <v>0.10118000000000001</v>
      </c>
      <c r="H237">
        <v>1</v>
      </c>
    </row>
    <row r="238" spans="1:8" x14ac:dyDescent="0.25">
      <c r="A238">
        <v>236</v>
      </c>
      <c r="B238">
        <v>124.37479399999999</v>
      </c>
      <c r="C238">
        <v>124.27593</v>
      </c>
      <c r="D238">
        <v>124.47505</v>
      </c>
      <c r="E238">
        <v>-9.8863999999999994E-2</v>
      </c>
      <c r="F238">
        <v>1</v>
      </c>
      <c r="G238">
        <v>0.100256</v>
      </c>
      <c r="H238">
        <v>1</v>
      </c>
    </row>
    <row r="239" spans="1:8" x14ac:dyDescent="0.25">
      <c r="A239">
        <v>237</v>
      </c>
      <c r="B239">
        <v>123.94634000000001</v>
      </c>
      <c r="C239">
        <v>123.84882</v>
      </c>
      <c r="D239">
        <v>124.04517</v>
      </c>
      <c r="E239">
        <v>-9.7519999999999996E-2</v>
      </c>
      <c r="F239">
        <v>1</v>
      </c>
      <c r="G239">
        <v>9.8830000000000001E-2</v>
      </c>
      <c r="H239">
        <v>1</v>
      </c>
    </row>
    <row r="240" spans="1:8" x14ac:dyDescent="0.25">
      <c r="A240">
        <v>238</v>
      </c>
      <c r="B240">
        <v>126.50767</v>
      </c>
      <c r="C240">
        <v>126.40988</v>
      </c>
      <c r="D240">
        <v>126.60668</v>
      </c>
      <c r="E240">
        <v>-9.7790000000000002E-2</v>
      </c>
      <c r="F240">
        <v>1</v>
      </c>
      <c r="G240">
        <v>9.9010000000000001E-2</v>
      </c>
      <c r="H240">
        <v>1</v>
      </c>
    </row>
    <row r="241" spans="1:8" x14ac:dyDescent="0.25">
      <c r="A241">
        <v>239</v>
      </c>
      <c r="B241">
        <v>127.46849</v>
      </c>
      <c r="C241">
        <v>127.37273999999999</v>
      </c>
      <c r="D241">
        <v>127.56565999999999</v>
      </c>
      <c r="E241">
        <v>-9.5750000000000002E-2</v>
      </c>
      <c r="F241">
        <v>1</v>
      </c>
      <c r="G241">
        <v>9.7170000000000006E-2</v>
      </c>
      <c r="H241">
        <v>1</v>
      </c>
    </row>
    <row r="242" spans="1:8" x14ac:dyDescent="0.25">
      <c r="A242">
        <v>240</v>
      </c>
      <c r="B242">
        <v>135.75082</v>
      </c>
      <c r="C242">
        <v>135.64438000000001</v>
      </c>
      <c r="D242">
        <v>135.85901999999999</v>
      </c>
      <c r="E242">
        <v>-0.10644000000000001</v>
      </c>
      <c r="F242">
        <v>1</v>
      </c>
      <c r="G242">
        <v>0.1082</v>
      </c>
      <c r="H242">
        <v>1</v>
      </c>
    </row>
    <row r="243" spans="1:8" x14ac:dyDescent="0.25">
      <c r="A243">
        <v>241</v>
      </c>
      <c r="B243">
        <v>138.71463</v>
      </c>
      <c r="C243">
        <v>138.60692</v>
      </c>
      <c r="D243">
        <v>138.82452000000001</v>
      </c>
      <c r="E243">
        <v>-0.10771</v>
      </c>
      <c r="F243">
        <v>1</v>
      </c>
      <c r="G243">
        <v>0.10989</v>
      </c>
      <c r="H243">
        <v>1</v>
      </c>
    </row>
    <row r="244" spans="1:8" x14ac:dyDescent="0.25">
      <c r="A244">
        <v>242</v>
      </c>
      <c r="B244">
        <v>135.48518000000001</v>
      </c>
      <c r="C244">
        <v>135.3843</v>
      </c>
      <c r="D244">
        <v>135.58868000000001</v>
      </c>
      <c r="E244">
        <v>-0.10088</v>
      </c>
      <c r="F244">
        <v>1</v>
      </c>
      <c r="G244">
        <v>0.10349999999999999</v>
      </c>
      <c r="H244">
        <v>1</v>
      </c>
    </row>
    <row r="245" spans="1:8" x14ac:dyDescent="0.25">
      <c r="A245">
        <v>243</v>
      </c>
      <c r="B245">
        <v>134.51760999999999</v>
      </c>
      <c r="C245">
        <v>134.41373999999999</v>
      </c>
      <c r="D245">
        <v>134.62396000000001</v>
      </c>
      <c r="E245">
        <v>-0.10387</v>
      </c>
      <c r="F245">
        <v>1</v>
      </c>
      <c r="G245">
        <v>0.10635</v>
      </c>
      <c r="H245">
        <v>1</v>
      </c>
    </row>
    <row r="246" spans="1:8" x14ac:dyDescent="0.25">
      <c r="A246">
        <v>244</v>
      </c>
      <c r="B246">
        <v>130.44846999999999</v>
      </c>
      <c r="C246">
        <v>130.35106999999999</v>
      </c>
      <c r="D246">
        <v>130.54825</v>
      </c>
      <c r="E246">
        <v>-9.74E-2</v>
      </c>
      <c r="F246">
        <v>1</v>
      </c>
      <c r="G246">
        <v>9.9779999999999994E-2</v>
      </c>
      <c r="H246">
        <v>1</v>
      </c>
    </row>
    <row r="247" spans="1:8" x14ac:dyDescent="0.25">
      <c r="A247">
        <v>245</v>
      </c>
      <c r="B247">
        <v>129.91829999999999</v>
      </c>
      <c r="C247">
        <v>129.82014000000001</v>
      </c>
      <c r="D247">
        <v>130.01867999999999</v>
      </c>
      <c r="E247">
        <v>-9.8159999999999997E-2</v>
      </c>
      <c r="F247">
        <v>1</v>
      </c>
      <c r="G247">
        <v>0.10038</v>
      </c>
      <c r="H247">
        <v>1</v>
      </c>
    </row>
    <row r="248" spans="1:8" x14ac:dyDescent="0.25">
      <c r="A248">
        <v>246</v>
      </c>
      <c r="B248">
        <v>129.08262999999999</v>
      </c>
      <c r="C248">
        <v>128.98451</v>
      </c>
      <c r="D248">
        <v>129.18279000000001</v>
      </c>
      <c r="E248">
        <v>-9.8119999999999999E-2</v>
      </c>
      <c r="F248">
        <v>1</v>
      </c>
      <c r="G248">
        <v>0.10016</v>
      </c>
      <c r="H248">
        <v>1</v>
      </c>
    </row>
    <row r="249" spans="1:8" x14ac:dyDescent="0.25">
      <c r="A249">
        <v>247</v>
      </c>
      <c r="B249">
        <v>128.54817</v>
      </c>
      <c r="C249">
        <v>128.45204000000001</v>
      </c>
      <c r="D249">
        <v>128.64637999999999</v>
      </c>
      <c r="E249">
        <v>-9.6129999999999993E-2</v>
      </c>
      <c r="F249">
        <v>1</v>
      </c>
      <c r="G249">
        <v>9.8210000000000006E-2</v>
      </c>
      <c r="H249">
        <v>1</v>
      </c>
    </row>
    <row r="250" spans="1:8" x14ac:dyDescent="0.25">
      <c r="A250">
        <v>248</v>
      </c>
      <c r="B250">
        <v>127.217026</v>
      </c>
      <c r="C250">
        <v>127.122185</v>
      </c>
      <c r="D250">
        <v>127.3139</v>
      </c>
      <c r="E250">
        <v>-9.4840999999999995E-2</v>
      </c>
      <c r="F250">
        <v>1</v>
      </c>
      <c r="G250">
        <v>9.6874000000000002E-2</v>
      </c>
      <c r="H250">
        <v>1</v>
      </c>
    </row>
    <row r="251" spans="1:8" x14ac:dyDescent="0.25">
      <c r="A251">
        <v>249</v>
      </c>
      <c r="B251">
        <v>126.53955000000001</v>
      </c>
      <c r="C251">
        <v>126.44441</v>
      </c>
      <c r="D251">
        <v>126.63661999999999</v>
      </c>
      <c r="E251">
        <v>-9.5140000000000002E-2</v>
      </c>
      <c r="F251">
        <v>1</v>
      </c>
      <c r="G251">
        <v>9.7070000000000004E-2</v>
      </c>
      <c r="H251">
        <v>1</v>
      </c>
    </row>
    <row r="252" spans="1:8" x14ac:dyDescent="0.25">
      <c r="A252">
        <v>250</v>
      </c>
      <c r="B252">
        <v>128.81544</v>
      </c>
      <c r="C252">
        <v>128.71727000000001</v>
      </c>
      <c r="D252">
        <v>128.91565</v>
      </c>
      <c r="E252">
        <v>-9.8169999999999993E-2</v>
      </c>
      <c r="F252">
        <v>1</v>
      </c>
      <c r="G252">
        <v>0.10020999999999999</v>
      </c>
      <c r="H252">
        <v>1</v>
      </c>
    </row>
    <row r="253" spans="1:8" x14ac:dyDescent="0.25">
      <c r="A253">
        <v>251</v>
      </c>
      <c r="B253">
        <v>127.35972599999999</v>
      </c>
      <c r="C253">
        <v>127.266716</v>
      </c>
      <c r="D253">
        <v>127.45484</v>
      </c>
      <c r="E253">
        <v>-9.3009999999999995E-2</v>
      </c>
      <c r="F253">
        <v>1</v>
      </c>
      <c r="G253">
        <v>9.5114000000000004E-2</v>
      </c>
      <c r="H253">
        <v>1</v>
      </c>
    </row>
    <row r="254" spans="1:8" x14ac:dyDescent="0.25">
      <c r="A254">
        <v>252</v>
      </c>
      <c r="B254">
        <v>123.46261</v>
      </c>
      <c r="C254">
        <v>123.37357</v>
      </c>
      <c r="D254">
        <v>123.55347399999999</v>
      </c>
      <c r="E254">
        <v>-8.9039999999999994E-2</v>
      </c>
      <c r="F254">
        <v>1</v>
      </c>
      <c r="G254">
        <v>9.0864E-2</v>
      </c>
      <c r="H254">
        <v>1</v>
      </c>
    </row>
    <row r="255" spans="1:8" x14ac:dyDescent="0.25">
      <c r="A255">
        <v>253</v>
      </c>
      <c r="B255">
        <v>126.211</v>
      </c>
      <c r="C255">
        <v>126.11414000000001</v>
      </c>
      <c r="D255">
        <v>126.309814</v>
      </c>
      <c r="E255">
        <v>-9.6860000000000002E-2</v>
      </c>
      <c r="F255">
        <v>1</v>
      </c>
      <c r="G255">
        <v>9.8813999999999999E-2</v>
      </c>
      <c r="H255">
        <v>1</v>
      </c>
    </row>
    <row r="256" spans="1:8" x14ac:dyDescent="0.25">
      <c r="A256">
        <v>254</v>
      </c>
      <c r="B256">
        <v>129.99433999999999</v>
      </c>
      <c r="C256">
        <v>129.89417</v>
      </c>
      <c r="D256">
        <v>130.09658999999999</v>
      </c>
      <c r="E256">
        <v>-0.10017</v>
      </c>
      <c r="F256">
        <v>1</v>
      </c>
      <c r="G256">
        <v>0.10224999999999999</v>
      </c>
      <c r="H256">
        <v>1</v>
      </c>
    </row>
    <row r="257" spans="1:8" x14ac:dyDescent="0.25">
      <c r="A257">
        <v>255</v>
      </c>
      <c r="B257">
        <v>128.35597000000001</v>
      </c>
      <c r="C257">
        <v>128.26506000000001</v>
      </c>
      <c r="D257">
        <v>128.44910999999999</v>
      </c>
      <c r="E257">
        <v>-9.0910000000000005E-2</v>
      </c>
      <c r="F257">
        <v>1</v>
      </c>
      <c r="G257">
        <v>9.3140000000000001E-2</v>
      </c>
      <c r="H257">
        <v>1</v>
      </c>
    </row>
    <row r="258" spans="1:8" x14ac:dyDescent="0.25">
      <c r="A258">
        <v>256</v>
      </c>
      <c r="B258">
        <v>129.19408000000001</v>
      </c>
      <c r="C258">
        <v>129.09859</v>
      </c>
      <c r="D258">
        <v>129.29181</v>
      </c>
      <c r="E258">
        <v>-9.5490000000000005E-2</v>
      </c>
      <c r="F258">
        <v>1</v>
      </c>
      <c r="G258">
        <v>9.7729999999999997E-2</v>
      </c>
      <c r="H258">
        <v>1</v>
      </c>
    </row>
    <row r="259" spans="1:8" x14ac:dyDescent="0.25">
      <c r="A259">
        <v>257</v>
      </c>
      <c r="B259">
        <v>130.92577</v>
      </c>
      <c r="C259">
        <v>130.82414</v>
      </c>
      <c r="D259">
        <v>131.02968000000001</v>
      </c>
      <c r="E259">
        <v>-0.10163</v>
      </c>
      <c r="F259">
        <v>1</v>
      </c>
      <c r="G259">
        <v>0.10391</v>
      </c>
      <c r="H259">
        <v>1</v>
      </c>
    </row>
    <row r="260" spans="1:8" x14ac:dyDescent="0.25">
      <c r="A260">
        <v>258</v>
      </c>
      <c r="B260">
        <v>130.95859999999999</v>
      </c>
      <c r="C260">
        <v>130.85942</v>
      </c>
      <c r="D260">
        <v>131.06041999999999</v>
      </c>
      <c r="E260">
        <v>-9.9180000000000004E-2</v>
      </c>
      <c r="F260">
        <v>1</v>
      </c>
      <c r="G260">
        <v>0.10181999999999999</v>
      </c>
      <c r="H260">
        <v>1</v>
      </c>
    </row>
    <row r="261" spans="1:8" x14ac:dyDescent="0.25">
      <c r="A261">
        <v>259</v>
      </c>
      <c r="B261">
        <v>131.22841</v>
      </c>
      <c r="C261">
        <v>131.12833000000001</v>
      </c>
      <c r="D261">
        <v>131.3312</v>
      </c>
      <c r="E261">
        <v>-0.10008</v>
      </c>
      <c r="F261">
        <v>1</v>
      </c>
      <c r="G261">
        <v>0.10279000000000001</v>
      </c>
      <c r="H261">
        <v>1</v>
      </c>
    </row>
    <row r="262" spans="1:8" x14ac:dyDescent="0.25">
      <c r="A262">
        <v>260</v>
      </c>
      <c r="B262">
        <v>134.19561999999999</v>
      </c>
      <c r="C262">
        <v>134.08713</v>
      </c>
      <c r="D262">
        <v>134.30672000000001</v>
      </c>
      <c r="E262">
        <v>-0.10849</v>
      </c>
      <c r="F262">
        <v>1</v>
      </c>
      <c r="G262">
        <v>0.1111</v>
      </c>
      <c r="H262">
        <v>1</v>
      </c>
    </row>
    <row r="263" spans="1:8" x14ac:dyDescent="0.25">
      <c r="A263">
        <v>261</v>
      </c>
      <c r="B263">
        <v>143.11186000000001</v>
      </c>
      <c r="C263">
        <v>142.98378</v>
      </c>
      <c r="D263">
        <v>143.24280999999999</v>
      </c>
      <c r="E263">
        <v>-0.12808</v>
      </c>
      <c r="F263">
        <v>1</v>
      </c>
      <c r="G263">
        <v>0.13095000000000001</v>
      </c>
      <c r="H263">
        <v>1</v>
      </c>
    </row>
    <row r="264" spans="1:8" x14ac:dyDescent="0.25">
      <c r="A264">
        <v>262</v>
      </c>
      <c r="B264">
        <v>149.22248999999999</v>
      </c>
      <c r="C264">
        <v>149.0729</v>
      </c>
      <c r="D264">
        <v>149.37595999999999</v>
      </c>
      <c r="E264">
        <v>-0.14959</v>
      </c>
      <c r="F264">
        <v>1</v>
      </c>
      <c r="G264">
        <v>0.15347</v>
      </c>
      <c r="H264">
        <v>1</v>
      </c>
    </row>
    <row r="265" spans="1:8" x14ac:dyDescent="0.25">
      <c r="A265">
        <v>263</v>
      </c>
      <c r="B265">
        <v>149.44588999999999</v>
      </c>
      <c r="C265">
        <v>149.29957999999999</v>
      </c>
      <c r="D265">
        <v>149.59653</v>
      </c>
      <c r="E265">
        <v>-0.14631</v>
      </c>
      <c r="F265">
        <v>1</v>
      </c>
      <c r="G265">
        <v>0.15064</v>
      </c>
      <c r="H265">
        <v>1</v>
      </c>
    </row>
    <row r="266" spans="1:8" x14ac:dyDescent="0.25">
      <c r="A266">
        <v>264</v>
      </c>
      <c r="B266">
        <v>150.20894999999999</v>
      </c>
      <c r="C266">
        <v>150.06363999999999</v>
      </c>
      <c r="D266">
        <v>150.35835</v>
      </c>
      <c r="E266">
        <v>-0.14530999999999999</v>
      </c>
      <c r="F266">
        <v>1</v>
      </c>
      <c r="G266">
        <v>0.14940000000000001</v>
      </c>
      <c r="H266">
        <v>1</v>
      </c>
    </row>
    <row r="267" spans="1:8" x14ac:dyDescent="0.25">
      <c r="A267">
        <v>265</v>
      </c>
      <c r="B267">
        <v>149.79579000000001</v>
      </c>
      <c r="C267">
        <v>149.64107999999999</v>
      </c>
      <c r="D267">
        <v>149.95471000000001</v>
      </c>
      <c r="E267">
        <v>-0.15470999999999999</v>
      </c>
      <c r="F267">
        <v>1</v>
      </c>
      <c r="G267">
        <v>0.15892000000000001</v>
      </c>
      <c r="H267">
        <v>1</v>
      </c>
    </row>
    <row r="268" spans="1:8" x14ac:dyDescent="0.25">
      <c r="A268">
        <v>266</v>
      </c>
      <c r="B268">
        <v>144.43236999999999</v>
      </c>
      <c r="C268">
        <v>144.29365999999999</v>
      </c>
      <c r="D268">
        <v>144.57524000000001</v>
      </c>
      <c r="E268">
        <v>-0.13871</v>
      </c>
      <c r="F268">
        <v>1</v>
      </c>
      <c r="G268">
        <v>0.14287</v>
      </c>
      <c r="H268">
        <v>1</v>
      </c>
    </row>
    <row r="269" spans="1:8" x14ac:dyDescent="0.25">
      <c r="A269">
        <v>267</v>
      </c>
      <c r="B269">
        <v>142.28740999999999</v>
      </c>
      <c r="C269">
        <v>142.16278</v>
      </c>
      <c r="D269">
        <v>142.41552999999999</v>
      </c>
      <c r="E269">
        <v>-0.12463</v>
      </c>
      <c r="F269">
        <v>1</v>
      </c>
      <c r="G269">
        <v>0.12812000000000001</v>
      </c>
      <c r="H269">
        <v>1</v>
      </c>
    </row>
    <row r="270" spans="1:8" x14ac:dyDescent="0.25">
      <c r="A270">
        <v>268</v>
      </c>
      <c r="B270">
        <v>141.7191</v>
      </c>
      <c r="C270">
        <v>141.58431999999999</v>
      </c>
      <c r="D270">
        <v>141.85745</v>
      </c>
      <c r="E270">
        <v>-0.13478000000000001</v>
      </c>
      <c r="F270">
        <v>1</v>
      </c>
      <c r="G270">
        <v>0.13835</v>
      </c>
      <c r="H270">
        <v>1</v>
      </c>
    </row>
    <row r="271" spans="1:8" x14ac:dyDescent="0.25">
      <c r="A271">
        <v>269</v>
      </c>
      <c r="B271">
        <v>138.65665999999999</v>
      </c>
      <c r="C271">
        <v>138.53232</v>
      </c>
      <c r="D271">
        <v>138.78465</v>
      </c>
      <c r="E271">
        <v>-0.12434000000000001</v>
      </c>
      <c r="F271">
        <v>1</v>
      </c>
      <c r="G271">
        <v>0.12798999999999999</v>
      </c>
      <c r="H271">
        <v>1</v>
      </c>
    </row>
    <row r="272" spans="1:8" x14ac:dyDescent="0.25">
      <c r="A272">
        <v>270</v>
      </c>
      <c r="B272">
        <v>141.17595</v>
      </c>
      <c r="C272">
        <v>141.04750000000001</v>
      </c>
      <c r="D272">
        <v>141.30797000000001</v>
      </c>
      <c r="E272">
        <v>-0.12845000000000001</v>
      </c>
      <c r="F272">
        <v>1</v>
      </c>
      <c r="G272">
        <v>0.13202</v>
      </c>
      <c r="H272">
        <v>1</v>
      </c>
    </row>
    <row r="273" spans="1:8" x14ac:dyDescent="0.25">
      <c r="A273">
        <v>271</v>
      </c>
      <c r="B273">
        <v>141.06406999999999</v>
      </c>
      <c r="C273">
        <v>140.91943000000001</v>
      </c>
      <c r="D273">
        <v>141.21265</v>
      </c>
      <c r="E273">
        <v>-0.14463999999999999</v>
      </c>
      <c r="F273">
        <v>1</v>
      </c>
      <c r="G273">
        <v>0.14857999999999999</v>
      </c>
      <c r="H273">
        <v>1</v>
      </c>
    </row>
    <row r="274" spans="1:8" x14ac:dyDescent="0.25">
      <c r="A274">
        <v>272</v>
      </c>
      <c r="B274">
        <v>139.81995000000001</v>
      </c>
      <c r="C274">
        <v>139.70032</v>
      </c>
      <c r="D274">
        <v>139.94307000000001</v>
      </c>
      <c r="E274">
        <v>-0.11963</v>
      </c>
      <c r="F274">
        <v>1</v>
      </c>
      <c r="G274">
        <v>0.12311999999999999</v>
      </c>
      <c r="H274">
        <v>1</v>
      </c>
    </row>
    <row r="275" spans="1:8" x14ac:dyDescent="0.25">
      <c r="A275">
        <v>273</v>
      </c>
      <c r="B275">
        <v>143.71725000000001</v>
      </c>
      <c r="C275">
        <v>143.58144999999999</v>
      </c>
      <c r="D275">
        <v>143.85663</v>
      </c>
      <c r="E275">
        <v>-0.1358</v>
      </c>
      <c r="F275">
        <v>1</v>
      </c>
      <c r="G275">
        <v>0.13938</v>
      </c>
      <c r="H275">
        <v>1</v>
      </c>
    </row>
    <row r="276" spans="1:8" x14ac:dyDescent="0.25">
      <c r="A276">
        <v>274</v>
      </c>
      <c r="B276">
        <v>145.66235</v>
      </c>
      <c r="C276">
        <v>145.50912</v>
      </c>
      <c r="D276">
        <v>145.81976</v>
      </c>
      <c r="E276">
        <v>-0.15323000000000001</v>
      </c>
      <c r="F276">
        <v>1</v>
      </c>
      <c r="G276">
        <v>0.15740999999999999</v>
      </c>
      <c r="H276">
        <v>1</v>
      </c>
    </row>
    <row r="277" spans="1:8" x14ac:dyDescent="0.25">
      <c r="A277">
        <v>275</v>
      </c>
      <c r="B277">
        <v>145.25644</v>
      </c>
      <c r="C277">
        <v>145.11582999999999</v>
      </c>
      <c r="D277">
        <v>145.40132</v>
      </c>
      <c r="E277">
        <v>-0.14061000000000001</v>
      </c>
      <c r="F277">
        <v>1</v>
      </c>
      <c r="G277">
        <v>0.14488000000000001</v>
      </c>
      <c r="H277">
        <v>1</v>
      </c>
    </row>
    <row r="278" spans="1:8" x14ac:dyDescent="0.25">
      <c r="A278">
        <v>276</v>
      </c>
      <c r="B278">
        <v>142.90772999999999</v>
      </c>
      <c r="C278">
        <v>142.77287000000001</v>
      </c>
      <c r="D278">
        <v>143.04661999999999</v>
      </c>
      <c r="E278">
        <v>-0.13486000000000001</v>
      </c>
      <c r="F278">
        <v>1</v>
      </c>
      <c r="G278">
        <v>0.13889000000000001</v>
      </c>
      <c r="H278">
        <v>1</v>
      </c>
    </row>
    <row r="279" spans="1:8" x14ac:dyDescent="0.25">
      <c r="A279">
        <v>277</v>
      </c>
      <c r="B279">
        <v>138.30037999999999</v>
      </c>
      <c r="C279">
        <v>138.17500000000001</v>
      </c>
      <c r="D279">
        <v>138.42961</v>
      </c>
      <c r="E279">
        <v>-0.12537999999999999</v>
      </c>
      <c r="F279">
        <v>1</v>
      </c>
      <c r="G279">
        <v>0.12923000000000001</v>
      </c>
      <c r="H279">
        <v>1</v>
      </c>
    </row>
    <row r="280" spans="1:8" x14ac:dyDescent="0.25">
      <c r="A280">
        <v>278</v>
      </c>
      <c r="B280">
        <v>136.8844</v>
      </c>
      <c r="C280">
        <v>136.76668000000001</v>
      </c>
      <c r="D280">
        <v>137.00555</v>
      </c>
      <c r="E280">
        <v>-0.11772000000000001</v>
      </c>
      <c r="F280">
        <v>1</v>
      </c>
      <c r="G280">
        <v>0.12114999999999999</v>
      </c>
      <c r="H280">
        <v>1</v>
      </c>
    </row>
    <row r="281" spans="1:8" x14ac:dyDescent="0.25">
      <c r="A281">
        <v>279</v>
      </c>
      <c r="B281">
        <v>137.57227</v>
      </c>
      <c r="C281">
        <v>137.44377</v>
      </c>
      <c r="D281">
        <v>137.70447999999999</v>
      </c>
      <c r="E281">
        <v>-0.1285</v>
      </c>
      <c r="F281">
        <v>1</v>
      </c>
      <c r="G281">
        <v>0.13220999999999999</v>
      </c>
      <c r="H281">
        <v>1</v>
      </c>
    </row>
    <row r="282" spans="1:8" x14ac:dyDescent="0.25">
      <c r="A282">
        <v>280</v>
      </c>
      <c r="B282">
        <v>132.02334999999999</v>
      </c>
      <c r="C282">
        <v>131.9109</v>
      </c>
      <c r="D282">
        <v>132.13976</v>
      </c>
      <c r="E282">
        <v>-0.11244999999999999</v>
      </c>
      <c r="F282">
        <v>1</v>
      </c>
      <c r="G282">
        <v>0.11641</v>
      </c>
      <c r="H282">
        <v>1</v>
      </c>
    </row>
    <row r="283" spans="1:8" x14ac:dyDescent="0.25">
      <c r="A283">
        <v>281</v>
      </c>
      <c r="B283">
        <v>132.26804999999999</v>
      </c>
      <c r="C283">
        <v>132.16171</v>
      </c>
      <c r="D283">
        <v>132.37766999999999</v>
      </c>
      <c r="E283">
        <v>-0.10634</v>
      </c>
      <c r="F283">
        <v>1</v>
      </c>
      <c r="G283">
        <v>0.10962</v>
      </c>
      <c r="H283">
        <v>1</v>
      </c>
    </row>
    <row r="284" spans="1:8" x14ac:dyDescent="0.25">
      <c r="A284">
        <v>282</v>
      </c>
      <c r="B284">
        <v>135.70544000000001</v>
      </c>
      <c r="C284">
        <v>135.58107000000001</v>
      </c>
      <c r="D284">
        <v>135.83327</v>
      </c>
      <c r="E284">
        <v>-0.12436999999999999</v>
      </c>
      <c r="F284">
        <v>1</v>
      </c>
      <c r="G284">
        <v>0.12783</v>
      </c>
      <c r="H284">
        <v>1</v>
      </c>
    </row>
    <row r="285" spans="1:8" x14ac:dyDescent="0.25">
      <c r="A285">
        <v>283</v>
      </c>
      <c r="B285">
        <v>138.90870000000001</v>
      </c>
      <c r="C285">
        <v>138.7835</v>
      </c>
      <c r="D285">
        <v>139.0376</v>
      </c>
      <c r="E285">
        <v>-0.12520000000000001</v>
      </c>
      <c r="F285">
        <v>1</v>
      </c>
      <c r="G285">
        <v>0.12889999999999999</v>
      </c>
      <c r="H285">
        <v>1</v>
      </c>
    </row>
    <row r="286" spans="1:8" x14ac:dyDescent="0.25">
      <c r="A286">
        <v>284</v>
      </c>
      <c r="B286">
        <v>141.62688</v>
      </c>
      <c r="C286">
        <v>141.49812</v>
      </c>
      <c r="D286">
        <v>141.75958</v>
      </c>
      <c r="E286">
        <v>-0.12876000000000001</v>
      </c>
      <c r="F286">
        <v>1</v>
      </c>
      <c r="G286">
        <v>0.13270000000000001</v>
      </c>
      <c r="H286">
        <v>1</v>
      </c>
    </row>
    <row r="287" spans="1:8" x14ac:dyDescent="0.25">
      <c r="A287">
        <v>285</v>
      </c>
      <c r="B287">
        <v>140.34375</v>
      </c>
      <c r="C287">
        <v>140.21548000000001</v>
      </c>
      <c r="D287">
        <v>140.47606999999999</v>
      </c>
      <c r="E287">
        <v>-0.12827</v>
      </c>
      <c r="F287">
        <v>1</v>
      </c>
      <c r="G287">
        <v>0.13231999999999999</v>
      </c>
      <c r="H287">
        <v>1</v>
      </c>
    </row>
    <row r="288" spans="1:8" x14ac:dyDescent="0.25">
      <c r="A288">
        <v>286</v>
      </c>
      <c r="B288">
        <v>138.63976</v>
      </c>
      <c r="C288">
        <v>138.52113</v>
      </c>
      <c r="D288">
        <v>138.76213000000001</v>
      </c>
      <c r="E288">
        <v>-0.11863</v>
      </c>
      <c r="F288">
        <v>1</v>
      </c>
      <c r="G288">
        <v>0.12237000000000001</v>
      </c>
      <c r="H288">
        <v>1</v>
      </c>
    </row>
    <row r="289" spans="1:8" x14ac:dyDescent="0.25">
      <c r="A289">
        <v>287</v>
      </c>
      <c r="B289">
        <v>135.57909000000001</v>
      </c>
      <c r="C289">
        <v>135.46469999999999</v>
      </c>
      <c r="D289">
        <v>135.69708</v>
      </c>
      <c r="E289">
        <v>-0.11439000000000001</v>
      </c>
      <c r="F289">
        <v>1</v>
      </c>
      <c r="G289">
        <v>0.11799</v>
      </c>
      <c r="H289">
        <v>1</v>
      </c>
    </row>
    <row r="290" spans="1:8" x14ac:dyDescent="0.25">
      <c r="A290">
        <v>288</v>
      </c>
      <c r="B290">
        <v>137.87244999999999</v>
      </c>
      <c r="C290">
        <v>137.75201000000001</v>
      </c>
      <c r="D290">
        <v>137.99619000000001</v>
      </c>
      <c r="E290">
        <v>-0.12044000000000001</v>
      </c>
      <c r="F290">
        <v>1</v>
      </c>
      <c r="G290">
        <v>0.12374</v>
      </c>
      <c r="H290">
        <v>1</v>
      </c>
    </row>
    <row r="291" spans="1:8" x14ac:dyDescent="0.25">
      <c r="A291">
        <v>289</v>
      </c>
      <c r="B291">
        <v>138.17913999999999</v>
      </c>
      <c r="C291">
        <v>138.05296000000001</v>
      </c>
      <c r="D291">
        <v>138.30905000000001</v>
      </c>
      <c r="E291">
        <v>-0.12617999999999999</v>
      </c>
      <c r="F291">
        <v>1</v>
      </c>
      <c r="G291">
        <v>0.12991</v>
      </c>
      <c r="H291">
        <v>1</v>
      </c>
    </row>
    <row r="292" spans="1:8" x14ac:dyDescent="0.25">
      <c r="A292">
        <v>290</v>
      </c>
      <c r="B292">
        <v>137.03358</v>
      </c>
      <c r="C292">
        <v>136.91970000000001</v>
      </c>
      <c r="D292">
        <v>137.15091000000001</v>
      </c>
      <c r="E292">
        <v>-0.11388</v>
      </c>
      <c r="F292">
        <v>1</v>
      </c>
      <c r="G292">
        <v>0.11733</v>
      </c>
      <c r="H292">
        <v>1</v>
      </c>
    </row>
    <row r="293" spans="1:8" x14ac:dyDescent="0.25">
      <c r="A293">
        <v>291</v>
      </c>
      <c r="B293">
        <v>135.68469999999999</v>
      </c>
      <c r="C293">
        <v>135.57172</v>
      </c>
      <c r="D293">
        <v>135.80107000000001</v>
      </c>
      <c r="E293">
        <v>-0.11298</v>
      </c>
      <c r="F293">
        <v>1</v>
      </c>
      <c r="G293">
        <v>0.11637</v>
      </c>
      <c r="H293">
        <v>1</v>
      </c>
    </row>
    <row r="294" spans="1:8" x14ac:dyDescent="0.25">
      <c r="A294">
        <v>292</v>
      </c>
      <c r="B294">
        <v>133.08223000000001</v>
      </c>
      <c r="C294">
        <v>132.97375</v>
      </c>
      <c r="D294">
        <v>133.19414</v>
      </c>
      <c r="E294">
        <v>-0.10847999999999999</v>
      </c>
      <c r="F294">
        <v>1</v>
      </c>
      <c r="G294">
        <v>0.11191</v>
      </c>
      <c r="H294">
        <v>1</v>
      </c>
    </row>
    <row r="295" spans="1:8" x14ac:dyDescent="0.25">
      <c r="A295">
        <v>293</v>
      </c>
      <c r="B295">
        <v>133.86841999999999</v>
      </c>
      <c r="C295">
        <v>133.75943000000001</v>
      </c>
      <c r="D295">
        <v>133.98035999999999</v>
      </c>
      <c r="E295">
        <v>-0.10899</v>
      </c>
      <c r="F295">
        <v>1</v>
      </c>
      <c r="G295">
        <v>0.11194</v>
      </c>
      <c r="H295">
        <v>1</v>
      </c>
    </row>
    <row r="296" spans="1:8" x14ac:dyDescent="0.25">
      <c r="A296">
        <v>294</v>
      </c>
      <c r="B296">
        <v>135.10194000000001</v>
      </c>
      <c r="C296">
        <v>134.98833999999999</v>
      </c>
      <c r="D296">
        <v>135.21860000000001</v>
      </c>
      <c r="E296">
        <v>-0.11360000000000001</v>
      </c>
      <c r="F296">
        <v>1</v>
      </c>
      <c r="G296">
        <v>0.11666</v>
      </c>
      <c r="H296">
        <v>1</v>
      </c>
    </row>
    <row r="297" spans="1:8" x14ac:dyDescent="0.25">
      <c r="A297">
        <v>295</v>
      </c>
      <c r="B297">
        <v>135.58614</v>
      </c>
      <c r="C297">
        <v>135.47495000000001</v>
      </c>
      <c r="D297">
        <v>135.70049</v>
      </c>
      <c r="E297">
        <v>-0.11119</v>
      </c>
      <c r="F297">
        <v>1</v>
      </c>
      <c r="G297">
        <v>0.11434999999999999</v>
      </c>
      <c r="H297">
        <v>1</v>
      </c>
    </row>
    <row r="298" spans="1:8" x14ac:dyDescent="0.25">
      <c r="A298">
        <v>296</v>
      </c>
      <c r="B298">
        <v>134.61977999999999</v>
      </c>
      <c r="C298">
        <v>134.51186000000001</v>
      </c>
      <c r="D298">
        <v>134.73079999999999</v>
      </c>
      <c r="E298">
        <v>-0.10792</v>
      </c>
      <c r="F298">
        <v>1</v>
      </c>
      <c r="G298">
        <v>0.11101999999999999</v>
      </c>
      <c r="H298">
        <v>1</v>
      </c>
    </row>
    <row r="299" spans="1:8" x14ac:dyDescent="0.25">
      <c r="A299">
        <v>297</v>
      </c>
      <c r="B299">
        <v>136.47774000000001</v>
      </c>
      <c r="C299">
        <v>136.36422999999999</v>
      </c>
      <c r="D299">
        <v>136.59422000000001</v>
      </c>
      <c r="E299">
        <v>-0.11351</v>
      </c>
      <c r="F299">
        <v>1</v>
      </c>
      <c r="G299">
        <v>0.11648</v>
      </c>
      <c r="H299">
        <v>1</v>
      </c>
    </row>
    <row r="300" spans="1:8" x14ac:dyDescent="0.25">
      <c r="A300">
        <v>298</v>
      </c>
      <c r="B300">
        <v>139.64626000000001</v>
      </c>
      <c r="C300">
        <v>139.52538999999999</v>
      </c>
      <c r="D300">
        <v>139.77026000000001</v>
      </c>
      <c r="E300">
        <v>-0.12087000000000001</v>
      </c>
      <c r="F300">
        <v>1</v>
      </c>
      <c r="G300">
        <v>0.124</v>
      </c>
      <c r="H300">
        <v>1</v>
      </c>
    </row>
    <row r="301" spans="1:8" x14ac:dyDescent="0.25">
      <c r="A301">
        <v>299</v>
      </c>
      <c r="B301">
        <v>139.01509999999999</v>
      </c>
      <c r="C301">
        <v>138.89775</v>
      </c>
      <c r="D301">
        <v>139.13596000000001</v>
      </c>
      <c r="E301">
        <v>-0.11735</v>
      </c>
      <c r="F301">
        <v>1</v>
      </c>
      <c r="G301">
        <v>0.12086</v>
      </c>
      <c r="H301">
        <v>1</v>
      </c>
    </row>
    <row r="302" spans="1:8" x14ac:dyDescent="0.25">
      <c r="A302">
        <v>300</v>
      </c>
      <c r="B302">
        <v>136.56836000000001</v>
      </c>
      <c r="C302">
        <v>136.45913999999999</v>
      </c>
      <c r="D302">
        <v>136.68091999999999</v>
      </c>
      <c r="E302">
        <v>-0.10922</v>
      </c>
      <c r="F302">
        <v>1</v>
      </c>
      <c r="G302">
        <v>0.11255999999999999</v>
      </c>
      <c r="H302">
        <v>1</v>
      </c>
    </row>
    <row r="303" spans="1:8" x14ac:dyDescent="0.25">
      <c r="A303">
        <v>301</v>
      </c>
      <c r="B303">
        <v>136.6173</v>
      </c>
      <c r="C303">
        <v>136.50432000000001</v>
      </c>
      <c r="D303">
        <v>136.73325</v>
      </c>
      <c r="E303">
        <v>-0.11298</v>
      </c>
      <c r="F303">
        <v>1</v>
      </c>
      <c r="G303">
        <v>0.11595</v>
      </c>
      <c r="H303">
        <v>1</v>
      </c>
    </row>
    <row r="304" spans="1:8" x14ac:dyDescent="0.25">
      <c r="A304">
        <v>302</v>
      </c>
      <c r="B304">
        <v>135.87495000000001</v>
      </c>
      <c r="C304">
        <v>135.76311999999999</v>
      </c>
      <c r="D304">
        <v>135.98966999999999</v>
      </c>
      <c r="E304">
        <v>-0.11183</v>
      </c>
      <c r="F304">
        <v>1</v>
      </c>
      <c r="G304">
        <v>0.11472</v>
      </c>
      <c r="H304">
        <v>1</v>
      </c>
    </row>
    <row r="305" spans="1:8" x14ac:dyDescent="0.25">
      <c r="A305">
        <v>303</v>
      </c>
      <c r="B305">
        <v>133.70238000000001</v>
      </c>
      <c r="C305">
        <v>133.59697</v>
      </c>
      <c r="D305">
        <v>133.81048999999999</v>
      </c>
      <c r="E305">
        <v>-0.10541</v>
      </c>
      <c r="F305">
        <v>1</v>
      </c>
      <c r="G305">
        <v>0.10811</v>
      </c>
      <c r="H305">
        <v>1</v>
      </c>
    </row>
    <row r="306" spans="1:8" x14ac:dyDescent="0.25">
      <c r="A306">
        <v>304</v>
      </c>
      <c r="B306">
        <v>134.53344999999999</v>
      </c>
      <c r="C306">
        <v>134.42455000000001</v>
      </c>
      <c r="D306">
        <v>134.64491000000001</v>
      </c>
      <c r="E306">
        <v>-0.1089</v>
      </c>
      <c r="F306">
        <v>1</v>
      </c>
      <c r="G306">
        <v>0.11146</v>
      </c>
      <c r="H306">
        <v>1</v>
      </c>
    </row>
    <row r="307" spans="1:8" x14ac:dyDescent="0.25">
      <c r="A307">
        <v>305</v>
      </c>
      <c r="B307">
        <v>135.67543000000001</v>
      </c>
      <c r="C307">
        <v>135.56448</v>
      </c>
      <c r="D307">
        <v>135.78886</v>
      </c>
      <c r="E307">
        <v>-0.11094999999999999</v>
      </c>
      <c r="F307">
        <v>1</v>
      </c>
      <c r="G307">
        <v>0.11343</v>
      </c>
      <c r="H307">
        <v>1</v>
      </c>
    </row>
    <row r="308" spans="1:8" x14ac:dyDescent="0.25">
      <c r="A308">
        <v>306</v>
      </c>
      <c r="B308">
        <v>132.96198999999999</v>
      </c>
      <c r="C308">
        <v>132.8588</v>
      </c>
      <c r="D308">
        <v>133.06755000000001</v>
      </c>
      <c r="E308">
        <v>-0.10319</v>
      </c>
      <c r="F308">
        <v>1</v>
      </c>
      <c r="G308">
        <v>0.10556</v>
      </c>
      <c r="H308">
        <v>1</v>
      </c>
    </row>
    <row r="309" spans="1:8" x14ac:dyDescent="0.25">
      <c r="A309">
        <v>307</v>
      </c>
      <c r="B309">
        <v>128.07689999999999</v>
      </c>
      <c r="C309">
        <v>127.97758</v>
      </c>
      <c r="D309">
        <v>128.17815999999999</v>
      </c>
      <c r="E309">
        <v>-9.9320000000000006E-2</v>
      </c>
      <c r="F309">
        <v>1</v>
      </c>
      <c r="G309">
        <v>0.10126</v>
      </c>
      <c r="H309">
        <v>1</v>
      </c>
    </row>
    <row r="310" spans="1:8" x14ac:dyDescent="0.25">
      <c r="A310">
        <v>308</v>
      </c>
      <c r="B310">
        <v>129.34485000000001</v>
      </c>
      <c r="C310">
        <v>129.24051</v>
      </c>
      <c r="D310">
        <v>129.45096000000001</v>
      </c>
      <c r="E310">
        <v>-0.10434</v>
      </c>
      <c r="F310">
        <v>1</v>
      </c>
      <c r="G310">
        <v>0.10611</v>
      </c>
      <c r="H310">
        <v>1</v>
      </c>
    </row>
    <row r="311" spans="1:8" x14ac:dyDescent="0.25">
      <c r="A311">
        <v>309</v>
      </c>
      <c r="B311">
        <v>132.94686999999999</v>
      </c>
      <c r="C311">
        <v>132.84134</v>
      </c>
      <c r="D311">
        <v>133.05422999999999</v>
      </c>
      <c r="E311">
        <v>-0.10553</v>
      </c>
      <c r="F311">
        <v>1</v>
      </c>
      <c r="G311">
        <v>0.10736</v>
      </c>
      <c r="H311">
        <v>1</v>
      </c>
    </row>
    <row r="312" spans="1:8" x14ac:dyDescent="0.25">
      <c r="A312">
        <v>310</v>
      </c>
      <c r="B312">
        <v>133.68759</v>
      </c>
      <c r="C312">
        <v>133.58573999999999</v>
      </c>
      <c r="D312">
        <v>133.79140000000001</v>
      </c>
      <c r="E312">
        <v>-0.10185</v>
      </c>
      <c r="F312">
        <v>1</v>
      </c>
      <c r="G312">
        <v>0.10381</v>
      </c>
      <c r="H312">
        <v>1</v>
      </c>
    </row>
    <row r="313" spans="1:8" x14ac:dyDescent="0.25">
      <c r="A313">
        <v>311</v>
      </c>
      <c r="B313">
        <v>135.78801000000001</v>
      </c>
      <c r="C313">
        <v>135.68192999999999</v>
      </c>
      <c r="D313">
        <v>135.89626000000001</v>
      </c>
      <c r="E313">
        <v>-0.10607999999999999</v>
      </c>
      <c r="F313">
        <v>1</v>
      </c>
      <c r="G313">
        <v>0.10825</v>
      </c>
      <c r="H313">
        <v>1</v>
      </c>
    </row>
    <row r="314" spans="1:8" x14ac:dyDescent="0.25">
      <c r="A314">
        <v>312</v>
      </c>
      <c r="B314">
        <v>135.89409000000001</v>
      </c>
      <c r="C314">
        <v>135.78837999999999</v>
      </c>
      <c r="D314">
        <v>136.00188</v>
      </c>
      <c r="E314">
        <v>-0.10571</v>
      </c>
      <c r="F314">
        <v>1</v>
      </c>
      <c r="G314">
        <v>0.10779</v>
      </c>
      <c r="H314">
        <v>1</v>
      </c>
    </row>
    <row r="315" spans="1:8" x14ac:dyDescent="0.25">
      <c r="A315">
        <v>313</v>
      </c>
      <c r="B315">
        <v>136.28877</v>
      </c>
      <c r="C315">
        <v>136.18271999999999</v>
      </c>
      <c r="D315">
        <v>136.39714000000001</v>
      </c>
      <c r="E315">
        <v>-0.10605000000000001</v>
      </c>
      <c r="F315">
        <v>1</v>
      </c>
      <c r="G315">
        <v>0.10836999999999999</v>
      </c>
      <c r="H315">
        <v>1</v>
      </c>
    </row>
    <row r="316" spans="1:8" x14ac:dyDescent="0.25">
      <c r="A316">
        <v>314</v>
      </c>
      <c r="B316">
        <v>132.92509999999999</v>
      </c>
      <c r="C316">
        <v>132.82487</v>
      </c>
      <c r="D316">
        <v>133.02762999999999</v>
      </c>
      <c r="E316">
        <v>-0.10023</v>
      </c>
      <c r="F316">
        <v>1</v>
      </c>
      <c r="G316">
        <v>0.10253</v>
      </c>
      <c r="H316">
        <v>1</v>
      </c>
    </row>
    <row r="317" spans="1:8" x14ac:dyDescent="0.25">
      <c r="A317">
        <v>315</v>
      </c>
      <c r="B317">
        <v>133.32655</v>
      </c>
      <c r="C317">
        <v>133.22273000000001</v>
      </c>
      <c r="D317">
        <v>133.43245999999999</v>
      </c>
      <c r="E317">
        <v>-0.10382</v>
      </c>
      <c r="F317">
        <v>1</v>
      </c>
      <c r="G317">
        <v>0.10591</v>
      </c>
      <c r="H317">
        <v>1</v>
      </c>
    </row>
    <row r="318" spans="1:8" x14ac:dyDescent="0.25">
      <c r="A318">
        <v>316</v>
      </c>
      <c r="B318">
        <v>133.40701000000001</v>
      </c>
      <c r="C318">
        <v>133.30258000000001</v>
      </c>
      <c r="D318">
        <v>133.51346000000001</v>
      </c>
      <c r="E318">
        <v>-0.10443</v>
      </c>
      <c r="F318">
        <v>1</v>
      </c>
      <c r="G318">
        <v>0.10645</v>
      </c>
      <c r="H318">
        <v>1</v>
      </c>
    </row>
    <row r="319" spans="1:8" x14ac:dyDescent="0.25">
      <c r="A319">
        <v>317</v>
      </c>
      <c r="B319">
        <v>133.6747</v>
      </c>
      <c r="C319">
        <v>133.57117</v>
      </c>
      <c r="D319">
        <v>133.78035</v>
      </c>
      <c r="E319">
        <v>-0.10353</v>
      </c>
      <c r="F319">
        <v>1</v>
      </c>
      <c r="G319">
        <v>0.10564999999999999</v>
      </c>
      <c r="H319">
        <v>1</v>
      </c>
    </row>
    <row r="320" spans="1:8" x14ac:dyDescent="0.25">
      <c r="A320">
        <v>318</v>
      </c>
      <c r="B320">
        <v>132.30942999999999</v>
      </c>
      <c r="C320">
        <v>132.20757</v>
      </c>
      <c r="D320">
        <v>132.41338999999999</v>
      </c>
      <c r="E320">
        <v>-0.10186000000000001</v>
      </c>
      <c r="F320">
        <v>1</v>
      </c>
      <c r="G320">
        <v>0.10396</v>
      </c>
      <c r="H320">
        <v>1</v>
      </c>
    </row>
    <row r="321" spans="1:8" x14ac:dyDescent="0.25">
      <c r="A321">
        <v>319</v>
      </c>
      <c r="B321">
        <v>129.89670000000001</v>
      </c>
      <c r="C321">
        <v>129.79659000000001</v>
      </c>
      <c r="D321">
        <v>129.99869000000001</v>
      </c>
      <c r="E321">
        <v>-0.10011</v>
      </c>
      <c r="F321">
        <v>1</v>
      </c>
      <c r="G321">
        <v>0.10199</v>
      </c>
      <c r="H321">
        <v>1</v>
      </c>
    </row>
    <row r="322" spans="1:8" x14ac:dyDescent="0.25">
      <c r="A322">
        <v>320</v>
      </c>
      <c r="B322">
        <v>132.36948000000001</v>
      </c>
      <c r="C322">
        <v>132.26468</v>
      </c>
      <c r="D322">
        <v>132.47613999999999</v>
      </c>
      <c r="E322">
        <v>-0.1048</v>
      </c>
      <c r="F322">
        <v>1</v>
      </c>
      <c r="G322">
        <v>0.10666</v>
      </c>
      <c r="H322">
        <v>1</v>
      </c>
    </row>
    <row r="323" spans="1:8" x14ac:dyDescent="0.25">
      <c r="A323">
        <v>321</v>
      </c>
      <c r="B323">
        <v>132.84482</v>
      </c>
      <c r="C323">
        <v>132.74090000000001</v>
      </c>
      <c r="D323">
        <v>132.95067</v>
      </c>
      <c r="E323">
        <v>-0.10392</v>
      </c>
      <c r="F323">
        <v>1</v>
      </c>
      <c r="G323">
        <v>0.10585</v>
      </c>
      <c r="H323">
        <v>1</v>
      </c>
    </row>
    <row r="324" spans="1:8" x14ac:dyDescent="0.25">
      <c r="A324">
        <v>322</v>
      </c>
      <c r="B324">
        <v>133.87649999999999</v>
      </c>
      <c r="C324">
        <v>133.77162000000001</v>
      </c>
      <c r="D324">
        <v>133.98339999999999</v>
      </c>
      <c r="E324">
        <v>-0.10488</v>
      </c>
      <c r="F324">
        <v>1</v>
      </c>
      <c r="G324">
        <v>0.1069</v>
      </c>
      <c r="H324">
        <v>1</v>
      </c>
    </row>
    <row r="325" spans="1:8" x14ac:dyDescent="0.25">
      <c r="A325">
        <v>323</v>
      </c>
      <c r="B325">
        <v>130.87192999999999</v>
      </c>
      <c r="C325">
        <v>130.7715</v>
      </c>
      <c r="D325">
        <v>130.97438</v>
      </c>
      <c r="E325">
        <v>-0.10043000000000001</v>
      </c>
      <c r="F325">
        <v>1</v>
      </c>
      <c r="G325">
        <v>0.10245</v>
      </c>
      <c r="H325">
        <v>1</v>
      </c>
    </row>
    <row r="326" spans="1:8" x14ac:dyDescent="0.25">
      <c r="A326">
        <v>324</v>
      </c>
      <c r="B326">
        <v>82.266570000000002</v>
      </c>
      <c r="C326">
        <v>82.197379999999995</v>
      </c>
      <c r="D326">
        <v>82.338524000000007</v>
      </c>
      <c r="E326">
        <v>-6.9190000000000002E-2</v>
      </c>
      <c r="F326">
        <v>1</v>
      </c>
      <c r="G326">
        <v>7.1954000000000004E-2</v>
      </c>
      <c r="H326">
        <v>1</v>
      </c>
    </row>
    <row r="327" spans="1:8" x14ac:dyDescent="0.25">
      <c r="A327">
        <v>325</v>
      </c>
      <c r="B327">
        <v>31.138638</v>
      </c>
      <c r="C327">
        <v>31.133234000000002</v>
      </c>
      <c r="D327">
        <v>31.146018999999999</v>
      </c>
      <c r="E327">
        <v>-5.4039999999999999E-3</v>
      </c>
      <c r="F327">
        <v>1</v>
      </c>
      <c r="G327">
        <v>7.3810000000000004E-3</v>
      </c>
      <c r="H327">
        <v>1</v>
      </c>
    </row>
    <row r="328" spans="1:8" x14ac:dyDescent="0.25">
      <c r="A328">
        <v>326</v>
      </c>
      <c r="B328">
        <v>29.378295999999999</v>
      </c>
      <c r="C328">
        <v>29.395686999999999</v>
      </c>
      <c r="D328">
        <v>29.362165000000001</v>
      </c>
      <c r="E328">
        <v>1.7391E-2</v>
      </c>
      <c r="F328">
        <v>0</v>
      </c>
      <c r="G328">
        <v>-1.6131E-2</v>
      </c>
      <c r="H328">
        <v>0</v>
      </c>
    </row>
    <row r="329" spans="1:8" x14ac:dyDescent="0.25">
      <c r="A329">
        <v>327</v>
      </c>
      <c r="B329">
        <v>34.651992999999997</v>
      </c>
      <c r="C329">
        <v>34.656097000000003</v>
      </c>
      <c r="D329">
        <v>34.649512999999999</v>
      </c>
      <c r="E329">
        <v>4.104E-3</v>
      </c>
      <c r="F329">
        <v>0</v>
      </c>
      <c r="G329">
        <v>-2.48E-3</v>
      </c>
      <c r="H329">
        <v>0</v>
      </c>
    </row>
    <row r="330" spans="1:8" x14ac:dyDescent="0.25">
      <c r="A330">
        <v>328</v>
      </c>
      <c r="B330">
        <v>32.882359999999998</v>
      </c>
      <c r="C330">
        <v>32.904049999999998</v>
      </c>
      <c r="D330">
        <v>32.862169999999999</v>
      </c>
      <c r="E330">
        <v>2.1690000000000001E-2</v>
      </c>
      <c r="F330">
        <v>0</v>
      </c>
      <c r="G330">
        <v>-2.019E-2</v>
      </c>
      <c r="H330">
        <v>0</v>
      </c>
    </row>
    <row r="331" spans="1:8" x14ac:dyDescent="0.25">
      <c r="A331">
        <v>329</v>
      </c>
      <c r="B331">
        <v>35.223267</v>
      </c>
      <c r="C331">
        <v>35.227179999999997</v>
      </c>
      <c r="D331">
        <v>35.221634000000002</v>
      </c>
      <c r="E331">
        <v>3.9129999999999998E-3</v>
      </c>
      <c r="F331">
        <v>0</v>
      </c>
      <c r="G331">
        <v>-1.6329999999999999E-3</v>
      </c>
      <c r="H331">
        <v>0</v>
      </c>
    </row>
    <row r="332" spans="1:8" x14ac:dyDescent="0.25">
      <c r="A332">
        <v>330</v>
      </c>
      <c r="B332">
        <v>34.397129999999997</v>
      </c>
      <c r="C332">
        <v>34.400799999999997</v>
      </c>
      <c r="D332">
        <v>34.395989999999998</v>
      </c>
      <c r="E332">
        <v>3.6700000000000001E-3</v>
      </c>
      <c r="F332">
        <v>0</v>
      </c>
      <c r="G332">
        <v>-1.14E-3</v>
      </c>
      <c r="H332">
        <v>0</v>
      </c>
    </row>
    <row r="333" spans="1:8" x14ac:dyDescent="0.25">
      <c r="A333">
        <v>331</v>
      </c>
      <c r="B333">
        <v>33.786358</v>
      </c>
      <c r="C333">
        <v>33.792520000000003</v>
      </c>
      <c r="D333">
        <v>33.782519999999998</v>
      </c>
      <c r="E333">
        <v>6.1619999999999999E-3</v>
      </c>
      <c r="F333">
        <v>0</v>
      </c>
      <c r="G333">
        <v>-3.8379999999999998E-3</v>
      </c>
      <c r="H333">
        <v>0</v>
      </c>
    </row>
    <row r="334" spans="1:8" x14ac:dyDescent="0.25">
      <c r="A334">
        <v>332</v>
      </c>
      <c r="B334">
        <v>37.090896999999998</v>
      </c>
      <c r="C334">
        <v>37.067390000000003</v>
      </c>
      <c r="D334">
        <v>37.117137999999997</v>
      </c>
      <c r="E334">
        <v>-2.3507E-2</v>
      </c>
      <c r="F334">
        <v>1</v>
      </c>
      <c r="G334">
        <v>2.6241E-2</v>
      </c>
      <c r="H334">
        <v>1</v>
      </c>
    </row>
    <row r="335" spans="1:8" x14ac:dyDescent="0.25">
      <c r="A335">
        <v>333</v>
      </c>
      <c r="B335">
        <v>46.06814</v>
      </c>
      <c r="C335">
        <v>45.994796999999998</v>
      </c>
      <c r="D335">
        <v>46.142806999999998</v>
      </c>
      <c r="E335">
        <v>-7.3343000000000005E-2</v>
      </c>
      <c r="F335">
        <v>1</v>
      </c>
      <c r="G335">
        <v>7.4666999999999997E-2</v>
      </c>
      <c r="H335">
        <v>1</v>
      </c>
    </row>
    <row r="336" spans="1:8" x14ac:dyDescent="0.25">
      <c r="A336">
        <v>334</v>
      </c>
      <c r="B336">
        <v>47.663708</v>
      </c>
      <c r="C336">
        <v>47.5916</v>
      </c>
      <c r="D336">
        <v>47.737749999999998</v>
      </c>
      <c r="E336">
        <v>-7.2108000000000005E-2</v>
      </c>
      <c r="F336">
        <v>1</v>
      </c>
      <c r="G336">
        <v>7.4041999999999997E-2</v>
      </c>
      <c r="H336">
        <v>1</v>
      </c>
    </row>
    <row r="337" spans="1:8" x14ac:dyDescent="0.25">
      <c r="A337">
        <v>335</v>
      </c>
      <c r="B337">
        <v>44.596359999999997</v>
      </c>
      <c r="C337">
        <v>44.507759999999998</v>
      </c>
      <c r="D337">
        <v>44.686959999999999</v>
      </c>
      <c r="E337">
        <v>-8.8599999999999998E-2</v>
      </c>
      <c r="F337">
        <v>1</v>
      </c>
      <c r="G337">
        <v>9.06E-2</v>
      </c>
      <c r="H337">
        <v>1</v>
      </c>
    </row>
    <row r="338" spans="1:8" x14ac:dyDescent="0.25">
      <c r="A338">
        <v>336</v>
      </c>
      <c r="B338">
        <v>48.204258000000003</v>
      </c>
      <c r="C338">
        <v>48.137608</v>
      </c>
      <c r="D338">
        <v>48.272460000000002</v>
      </c>
      <c r="E338">
        <v>-6.6650000000000001E-2</v>
      </c>
      <c r="F338">
        <v>1</v>
      </c>
      <c r="G338">
        <v>6.8201999999999999E-2</v>
      </c>
      <c r="H338">
        <v>1</v>
      </c>
    </row>
    <row r="339" spans="1:8" x14ac:dyDescent="0.25">
      <c r="A339">
        <v>337</v>
      </c>
      <c r="B339">
        <v>45.689247000000002</v>
      </c>
      <c r="C339">
        <v>45.602398000000001</v>
      </c>
      <c r="D339">
        <v>45.778213999999998</v>
      </c>
      <c r="E339">
        <v>-8.6848999999999996E-2</v>
      </c>
      <c r="F339">
        <v>1</v>
      </c>
      <c r="G339">
        <v>8.8967000000000004E-2</v>
      </c>
      <c r="H339">
        <v>1</v>
      </c>
    </row>
    <row r="340" spans="1:8" x14ac:dyDescent="0.25">
      <c r="A340">
        <v>338</v>
      </c>
      <c r="B340">
        <v>53.387120000000003</v>
      </c>
      <c r="C340">
        <v>53.28933</v>
      </c>
      <c r="D340">
        <v>53.487354000000003</v>
      </c>
      <c r="E340">
        <v>-9.7790000000000002E-2</v>
      </c>
      <c r="F340">
        <v>1</v>
      </c>
      <c r="G340">
        <v>0.100234</v>
      </c>
      <c r="H340">
        <v>1</v>
      </c>
    </row>
    <row r="341" spans="1:8" x14ac:dyDescent="0.25">
      <c r="A341">
        <v>339</v>
      </c>
      <c r="B341">
        <v>50.112934000000003</v>
      </c>
      <c r="C341">
        <v>50.012256999999998</v>
      </c>
      <c r="D341">
        <v>50.216296999999997</v>
      </c>
      <c r="E341">
        <v>-0.100677</v>
      </c>
      <c r="F341">
        <v>1</v>
      </c>
      <c r="G341">
        <v>0.103363</v>
      </c>
      <c r="H341">
        <v>1</v>
      </c>
    </row>
    <row r="342" spans="1:8" x14ac:dyDescent="0.25">
      <c r="A342">
        <v>340</v>
      </c>
      <c r="B342">
        <v>45.514580000000002</v>
      </c>
      <c r="C342">
        <v>45.431145000000001</v>
      </c>
      <c r="D342">
        <v>45.600292000000003</v>
      </c>
      <c r="E342">
        <v>-8.3434999999999995E-2</v>
      </c>
      <c r="F342">
        <v>1</v>
      </c>
      <c r="G342">
        <v>8.5711999999999997E-2</v>
      </c>
      <c r="H342">
        <v>1</v>
      </c>
    </row>
    <row r="343" spans="1:8" x14ac:dyDescent="0.25">
      <c r="A343">
        <v>341</v>
      </c>
      <c r="B343">
        <v>46.144410000000001</v>
      </c>
      <c r="C343">
        <v>46.067943999999997</v>
      </c>
      <c r="D343">
        <v>46.222892999999999</v>
      </c>
      <c r="E343">
        <v>-7.6466000000000006E-2</v>
      </c>
      <c r="F343">
        <v>1</v>
      </c>
      <c r="G343">
        <v>7.8482999999999997E-2</v>
      </c>
      <c r="H343">
        <v>1</v>
      </c>
    </row>
    <row r="344" spans="1:8" x14ac:dyDescent="0.25">
      <c r="A344">
        <v>342</v>
      </c>
      <c r="B344">
        <v>54.337963000000002</v>
      </c>
      <c r="C344">
        <v>54.238925999999999</v>
      </c>
      <c r="D344">
        <v>54.439545000000003</v>
      </c>
      <c r="E344">
        <v>-9.9037E-2</v>
      </c>
      <c r="F344">
        <v>1</v>
      </c>
      <c r="G344">
        <v>0.10158200000000001</v>
      </c>
      <c r="H344">
        <v>1</v>
      </c>
    </row>
    <row r="345" spans="1:8" x14ac:dyDescent="0.25">
      <c r="A345">
        <v>343</v>
      </c>
      <c r="B345">
        <v>53.218414000000003</v>
      </c>
      <c r="C345">
        <v>53.108257000000002</v>
      </c>
      <c r="D345">
        <v>53.331645999999999</v>
      </c>
      <c r="E345">
        <v>-0.110157</v>
      </c>
      <c r="F345">
        <v>1</v>
      </c>
      <c r="G345">
        <v>0.113232</v>
      </c>
      <c r="H345">
        <v>1</v>
      </c>
    </row>
    <row r="346" spans="1:8" x14ac:dyDescent="0.25">
      <c r="A346">
        <v>344</v>
      </c>
      <c r="B346">
        <v>53.233597000000003</v>
      </c>
      <c r="C346">
        <v>53.126399999999997</v>
      </c>
      <c r="D346">
        <v>53.343905999999997</v>
      </c>
      <c r="E346">
        <v>-0.107197</v>
      </c>
      <c r="F346">
        <v>1</v>
      </c>
      <c r="G346">
        <v>0.110309</v>
      </c>
      <c r="H346">
        <v>1</v>
      </c>
    </row>
    <row r="347" spans="1:8" x14ac:dyDescent="0.25">
      <c r="A347">
        <v>345</v>
      </c>
      <c r="B347">
        <v>51.339669999999998</v>
      </c>
      <c r="C347">
        <v>51.240851999999997</v>
      </c>
      <c r="D347">
        <v>51.441200000000002</v>
      </c>
      <c r="E347">
        <v>-9.8818000000000003E-2</v>
      </c>
      <c r="F347">
        <v>1</v>
      </c>
      <c r="G347">
        <v>0.10153</v>
      </c>
      <c r="H347">
        <v>1</v>
      </c>
    </row>
    <row r="348" spans="1:8" x14ac:dyDescent="0.25">
      <c r="A348">
        <v>346</v>
      </c>
      <c r="B348">
        <v>47.323048</v>
      </c>
      <c r="C348">
        <v>47.237698000000002</v>
      </c>
      <c r="D348">
        <v>47.410544999999999</v>
      </c>
      <c r="E348">
        <v>-8.5349999999999995E-2</v>
      </c>
      <c r="F348">
        <v>1</v>
      </c>
      <c r="G348">
        <v>8.7497000000000005E-2</v>
      </c>
      <c r="H348">
        <v>1</v>
      </c>
    </row>
    <row r="349" spans="1:8" x14ac:dyDescent="0.25">
      <c r="A349">
        <v>347</v>
      </c>
      <c r="B349">
        <v>46.43627</v>
      </c>
      <c r="C349">
        <v>46.359099999999998</v>
      </c>
      <c r="D349">
        <v>46.515414999999997</v>
      </c>
      <c r="E349">
        <v>-7.7170000000000002E-2</v>
      </c>
      <c r="F349">
        <v>1</v>
      </c>
      <c r="G349">
        <v>7.9144999999999993E-2</v>
      </c>
      <c r="H349">
        <v>1</v>
      </c>
    </row>
    <row r="350" spans="1:8" x14ac:dyDescent="0.25">
      <c r="A350">
        <v>348</v>
      </c>
      <c r="B350">
        <v>47.371147000000001</v>
      </c>
      <c r="C350">
        <v>47.292819999999999</v>
      </c>
      <c r="D350">
        <v>47.451473</v>
      </c>
      <c r="E350">
        <v>-7.8326999999999994E-2</v>
      </c>
      <c r="F350">
        <v>1</v>
      </c>
      <c r="G350">
        <v>8.0325999999999995E-2</v>
      </c>
      <c r="H350">
        <v>1</v>
      </c>
    </row>
    <row r="351" spans="1:8" x14ac:dyDescent="0.25">
      <c r="A351">
        <v>349</v>
      </c>
      <c r="B351">
        <v>48.575870000000002</v>
      </c>
      <c r="C351">
        <v>48.494354000000001</v>
      </c>
      <c r="D351">
        <v>48.659439999999996</v>
      </c>
      <c r="E351">
        <v>-8.1516000000000005E-2</v>
      </c>
      <c r="F351">
        <v>1</v>
      </c>
      <c r="G351">
        <v>8.3570000000000005E-2</v>
      </c>
      <c r="H351">
        <v>1</v>
      </c>
    </row>
    <row r="352" spans="1:8" x14ac:dyDescent="0.25">
      <c r="A352">
        <v>350</v>
      </c>
      <c r="B352">
        <v>47.430030000000002</v>
      </c>
      <c r="C352">
        <v>47.349162999999997</v>
      </c>
      <c r="D352">
        <v>47.512912999999998</v>
      </c>
      <c r="E352">
        <v>-8.0866999999999994E-2</v>
      </c>
      <c r="F352">
        <v>1</v>
      </c>
      <c r="G352">
        <v>8.2882999999999998E-2</v>
      </c>
      <c r="H352">
        <v>1</v>
      </c>
    </row>
    <row r="353" spans="1:8" x14ac:dyDescent="0.25">
      <c r="A353">
        <v>351</v>
      </c>
      <c r="B353">
        <v>45.667490000000001</v>
      </c>
      <c r="C353">
        <v>45.592236</v>
      </c>
      <c r="D353">
        <v>45.744694000000003</v>
      </c>
      <c r="E353">
        <v>-7.5254000000000001E-2</v>
      </c>
      <c r="F353">
        <v>1</v>
      </c>
      <c r="G353">
        <v>7.7203999999999995E-2</v>
      </c>
      <c r="H353">
        <v>1</v>
      </c>
    </row>
    <row r="354" spans="1:8" x14ac:dyDescent="0.25">
      <c r="A354">
        <v>352</v>
      </c>
      <c r="B354">
        <v>49.758957000000002</v>
      </c>
      <c r="C354">
        <v>49.681849999999997</v>
      </c>
      <c r="D354">
        <v>49.838059999999999</v>
      </c>
      <c r="E354">
        <v>-7.7106999999999995E-2</v>
      </c>
      <c r="F354">
        <v>1</v>
      </c>
      <c r="G354">
        <v>7.9103000000000007E-2</v>
      </c>
      <c r="H354">
        <v>1</v>
      </c>
    </row>
    <row r="355" spans="1:8" x14ac:dyDescent="0.25">
      <c r="A355">
        <v>353</v>
      </c>
      <c r="B355">
        <v>56.53248</v>
      </c>
      <c r="C355">
        <v>56.426960000000001</v>
      </c>
      <c r="D355">
        <v>56.640858000000001</v>
      </c>
      <c r="E355">
        <v>-0.10552</v>
      </c>
      <c r="F355">
        <v>1</v>
      </c>
      <c r="G355">
        <v>0.108378</v>
      </c>
      <c r="H355">
        <v>1</v>
      </c>
    </row>
    <row r="356" spans="1:8" x14ac:dyDescent="0.25">
      <c r="A356">
        <v>354</v>
      </c>
      <c r="B356">
        <v>59.003425999999997</v>
      </c>
      <c r="C356">
        <v>58.871613000000004</v>
      </c>
      <c r="D356">
        <v>59.138817000000003</v>
      </c>
      <c r="E356">
        <v>-0.13181300000000001</v>
      </c>
      <c r="F356">
        <v>1</v>
      </c>
      <c r="G356">
        <v>0.13539100000000001</v>
      </c>
      <c r="H356">
        <v>1</v>
      </c>
    </row>
    <row r="357" spans="1:8" x14ac:dyDescent="0.25">
      <c r="A357">
        <v>355</v>
      </c>
      <c r="B357">
        <v>63.296954999999997</v>
      </c>
      <c r="C357">
        <v>63.136612</v>
      </c>
      <c r="D357">
        <v>63.460450000000002</v>
      </c>
      <c r="E357">
        <v>-0.16034300000000001</v>
      </c>
      <c r="F357">
        <v>1</v>
      </c>
      <c r="G357">
        <v>0.163495</v>
      </c>
      <c r="H357">
        <v>1</v>
      </c>
    </row>
    <row r="358" spans="1:8" x14ac:dyDescent="0.25">
      <c r="A358">
        <v>356</v>
      </c>
      <c r="B358">
        <v>74.871020000000001</v>
      </c>
      <c r="C358">
        <v>74.690749999999994</v>
      </c>
      <c r="D358">
        <v>75.050995</v>
      </c>
      <c r="E358">
        <v>-0.18027000000000001</v>
      </c>
      <c r="F358">
        <v>1</v>
      </c>
      <c r="G358">
        <v>0.179975</v>
      </c>
      <c r="H358">
        <v>1</v>
      </c>
    </row>
    <row r="359" spans="1:8" x14ac:dyDescent="0.25">
      <c r="A359">
        <v>357</v>
      </c>
      <c r="B359">
        <v>78.511510000000001</v>
      </c>
      <c r="C359">
        <v>78.316500000000005</v>
      </c>
      <c r="D359">
        <v>78.702359999999999</v>
      </c>
      <c r="E359">
        <v>-0.19500999999999999</v>
      </c>
      <c r="F359">
        <v>1</v>
      </c>
      <c r="G359">
        <v>0.19084999999999999</v>
      </c>
      <c r="H359">
        <v>1</v>
      </c>
    </row>
    <row r="360" spans="1:8" x14ac:dyDescent="0.25">
      <c r="A360">
        <v>358</v>
      </c>
      <c r="B360">
        <v>79.175385000000006</v>
      </c>
      <c r="C360">
        <v>79.022514000000001</v>
      </c>
      <c r="D360">
        <v>79.324179999999998</v>
      </c>
      <c r="E360">
        <v>-0.15287100000000001</v>
      </c>
      <c r="F360">
        <v>1</v>
      </c>
      <c r="G360">
        <v>0.14879500000000001</v>
      </c>
      <c r="H360">
        <v>1</v>
      </c>
    </row>
    <row r="361" spans="1:8" x14ac:dyDescent="0.25">
      <c r="A361">
        <v>359</v>
      </c>
      <c r="B361">
        <v>76.033230000000003</v>
      </c>
      <c r="C361">
        <v>75.880619999999993</v>
      </c>
      <c r="D361">
        <v>76.184134999999998</v>
      </c>
      <c r="E361">
        <v>-0.15261</v>
      </c>
      <c r="F361">
        <v>1</v>
      </c>
      <c r="G361">
        <v>0.15090500000000001</v>
      </c>
      <c r="H361">
        <v>1</v>
      </c>
    </row>
    <row r="362" spans="1:8" x14ac:dyDescent="0.25">
      <c r="A362">
        <v>360</v>
      </c>
      <c r="B362">
        <v>74.626655999999997</v>
      </c>
      <c r="C362">
        <v>74.4512</v>
      </c>
      <c r="D362">
        <v>74.797650000000004</v>
      </c>
      <c r="E362">
        <v>-0.175456</v>
      </c>
      <c r="F362">
        <v>1</v>
      </c>
      <c r="G362">
        <v>0.17099400000000001</v>
      </c>
      <c r="H362">
        <v>1</v>
      </c>
    </row>
    <row r="363" spans="1:8" x14ac:dyDescent="0.25">
      <c r="A363">
        <v>361</v>
      </c>
      <c r="B363">
        <v>129.72033999999999</v>
      </c>
      <c r="C363">
        <v>129.46030999999999</v>
      </c>
      <c r="D363">
        <v>129.95259999999999</v>
      </c>
      <c r="E363">
        <v>-0.26002999999999998</v>
      </c>
      <c r="F363">
        <v>1</v>
      </c>
      <c r="G363">
        <v>0.23225999999999999</v>
      </c>
      <c r="H363">
        <v>1</v>
      </c>
    </row>
    <row r="364" spans="1:8" x14ac:dyDescent="0.25">
      <c r="A364">
        <v>362</v>
      </c>
      <c r="B364">
        <v>136.83448999999999</v>
      </c>
      <c r="C364">
        <v>136.78246999999999</v>
      </c>
      <c r="D364">
        <v>136.89241000000001</v>
      </c>
      <c r="E364">
        <v>-5.2019999999999997E-2</v>
      </c>
      <c r="F364">
        <v>1</v>
      </c>
      <c r="G364">
        <v>5.7919999999999999E-2</v>
      </c>
      <c r="H364">
        <v>1</v>
      </c>
    </row>
    <row r="365" spans="1:8" x14ac:dyDescent="0.25">
      <c r="A365">
        <v>363</v>
      </c>
      <c r="B365">
        <v>142.85767999999999</v>
      </c>
      <c r="C365">
        <v>142.74565000000001</v>
      </c>
      <c r="D365">
        <v>142.97067000000001</v>
      </c>
      <c r="E365">
        <v>-0.11203</v>
      </c>
      <c r="F365">
        <v>1</v>
      </c>
      <c r="G365">
        <v>0.11298999999999999</v>
      </c>
      <c r="H365">
        <v>1</v>
      </c>
    </row>
    <row r="366" spans="1:8" x14ac:dyDescent="0.25">
      <c r="A366">
        <v>364</v>
      </c>
      <c r="B366">
        <v>159.34866</v>
      </c>
      <c r="C366">
        <v>159.22651999999999</v>
      </c>
      <c r="D366">
        <v>159.47085999999999</v>
      </c>
      <c r="E366">
        <v>-0.12214</v>
      </c>
      <c r="F366">
        <v>1</v>
      </c>
      <c r="G366">
        <v>0.1222</v>
      </c>
      <c r="H366">
        <v>1</v>
      </c>
    </row>
    <row r="367" spans="1:8" x14ac:dyDescent="0.25">
      <c r="A367">
        <v>365</v>
      </c>
      <c r="B367">
        <v>159.14006000000001</v>
      </c>
      <c r="C367">
        <v>159.01697999999999</v>
      </c>
      <c r="D367">
        <v>159.26585</v>
      </c>
      <c r="E367">
        <v>-0.12307999999999999</v>
      </c>
      <c r="F367">
        <v>1</v>
      </c>
      <c r="G367">
        <v>0.12579000000000001</v>
      </c>
      <c r="H367">
        <v>1</v>
      </c>
    </row>
    <row r="368" spans="1:8" x14ac:dyDescent="0.25">
      <c r="A368">
        <v>366</v>
      </c>
      <c r="B368">
        <v>150.03806</v>
      </c>
      <c r="C368">
        <v>149.91426000000001</v>
      </c>
      <c r="D368">
        <v>150.16396</v>
      </c>
      <c r="E368">
        <v>-0.12379999999999999</v>
      </c>
      <c r="F368">
        <v>1</v>
      </c>
      <c r="G368">
        <v>0.12590000000000001</v>
      </c>
      <c r="H368">
        <v>1</v>
      </c>
    </row>
    <row r="369" spans="1:8" x14ac:dyDescent="0.25">
      <c r="A369">
        <v>367</v>
      </c>
      <c r="B369">
        <v>119.7483</v>
      </c>
      <c r="C369">
        <v>119.63102000000001</v>
      </c>
      <c r="D369">
        <v>119.867386</v>
      </c>
      <c r="E369">
        <v>-0.11728</v>
      </c>
      <c r="F369">
        <v>1</v>
      </c>
      <c r="G369">
        <v>0.119086</v>
      </c>
      <c r="H369">
        <v>1</v>
      </c>
    </row>
    <row r="370" spans="1:8" x14ac:dyDescent="0.25">
      <c r="A370">
        <v>368</v>
      </c>
      <c r="B370">
        <v>135.3682</v>
      </c>
      <c r="C370">
        <v>135.26102</v>
      </c>
      <c r="D370">
        <v>135.47513000000001</v>
      </c>
      <c r="E370">
        <v>-0.10718</v>
      </c>
      <c r="F370">
        <v>1</v>
      </c>
      <c r="G370">
        <v>0.10693</v>
      </c>
      <c r="H370">
        <v>1</v>
      </c>
    </row>
    <row r="371" spans="1:8" x14ac:dyDescent="0.25">
      <c r="A371">
        <v>369</v>
      </c>
      <c r="B371">
        <v>139.99948000000001</v>
      </c>
      <c r="C371">
        <v>139.88380000000001</v>
      </c>
      <c r="D371">
        <v>140.11615</v>
      </c>
      <c r="E371">
        <v>-0.11568000000000001</v>
      </c>
      <c r="F371">
        <v>1</v>
      </c>
      <c r="G371">
        <v>0.11667</v>
      </c>
      <c r="H371">
        <v>1</v>
      </c>
    </row>
    <row r="372" spans="1:8" x14ac:dyDescent="0.25">
      <c r="A372">
        <v>370</v>
      </c>
      <c r="B372">
        <v>140.51291000000001</v>
      </c>
      <c r="C372">
        <v>140.39784</v>
      </c>
      <c r="D372">
        <v>140.62945999999999</v>
      </c>
      <c r="E372">
        <v>-0.11507000000000001</v>
      </c>
      <c r="F372">
        <v>1</v>
      </c>
      <c r="G372">
        <v>0.11655</v>
      </c>
      <c r="H372">
        <v>1</v>
      </c>
    </row>
    <row r="373" spans="1:8" x14ac:dyDescent="0.25">
      <c r="A373">
        <v>371</v>
      </c>
      <c r="B373">
        <v>133.83919</v>
      </c>
      <c r="C373">
        <v>133.7355</v>
      </c>
      <c r="D373">
        <v>133.94447</v>
      </c>
      <c r="E373">
        <v>-0.10369</v>
      </c>
      <c r="F373">
        <v>1</v>
      </c>
      <c r="G373">
        <v>0.10528</v>
      </c>
      <c r="H373">
        <v>1</v>
      </c>
    </row>
    <row r="374" spans="1:8" x14ac:dyDescent="0.25">
      <c r="A374">
        <v>372</v>
      </c>
      <c r="B374">
        <v>129.93503000000001</v>
      </c>
      <c r="C374">
        <v>129.82327000000001</v>
      </c>
      <c r="D374">
        <v>130.04688999999999</v>
      </c>
      <c r="E374">
        <v>-0.11176</v>
      </c>
      <c r="F374">
        <v>1</v>
      </c>
      <c r="G374">
        <v>0.11186</v>
      </c>
      <c r="H374">
        <v>1</v>
      </c>
    </row>
    <row r="375" spans="1:8" x14ac:dyDescent="0.25">
      <c r="A375">
        <v>373</v>
      </c>
      <c r="B375">
        <v>134.17519999999999</v>
      </c>
      <c r="C375">
        <v>134.07561999999999</v>
      </c>
      <c r="D375">
        <v>134.2764</v>
      </c>
      <c r="E375">
        <v>-9.9580000000000002E-2</v>
      </c>
      <c r="F375">
        <v>1</v>
      </c>
      <c r="G375">
        <v>0.1012</v>
      </c>
      <c r="H375">
        <v>1</v>
      </c>
    </row>
    <row r="376" spans="1:8" x14ac:dyDescent="0.25">
      <c r="A376">
        <v>374</v>
      </c>
      <c r="B376">
        <v>126.61261</v>
      </c>
      <c r="C376">
        <v>126.508804</v>
      </c>
      <c r="D376">
        <v>126.71793</v>
      </c>
      <c r="E376">
        <v>-0.103806</v>
      </c>
      <c r="F376">
        <v>1</v>
      </c>
      <c r="G376">
        <v>0.10532</v>
      </c>
      <c r="H376">
        <v>1</v>
      </c>
    </row>
    <row r="377" spans="1:8" x14ac:dyDescent="0.25">
      <c r="A377">
        <v>375</v>
      </c>
      <c r="B377">
        <v>123.46769</v>
      </c>
      <c r="C377">
        <v>123.36799000000001</v>
      </c>
      <c r="D377">
        <v>123.568794</v>
      </c>
      <c r="E377">
        <v>-9.9699999999999997E-2</v>
      </c>
      <c r="F377">
        <v>1</v>
      </c>
      <c r="G377">
        <v>0.101104</v>
      </c>
      <c r="H377">
        <v>1</v>
      </c>
    </row>
    <row r="378" spans="1:8" x14ac:dyDescent="0.25">
      <c r="A378">
        <v>376</v>
      </c>
      <c r="B378">
        <v>124.44638</v>
      </c>
      <c r="C378">
        <v>124.343025</v>
      </c>
      <c r="D378">
        <v>124.55083</v>
      </c>
      <c r="E378">
        <v>-0.103355</v>
      </c>
      <c r="F378">
        <v>1</v>
      </c>
      <c r="G378">
        <v>0.10445</v>
      </c>
      <c r="H378">
        <v>1</v>
      </c>
    </row>
    <row r="379" spans="1:8" x14ac:dyDescent="0.25">
      <c r="A379">
        <v>377</v>
      </c>
      <c r="B379">
        <v>126.61311000000001</v>
      </c>
      <c r="C379">
        <v>126.51076</v>
      </c>
      <c r="D379">
        <v>126.71632</v>
      </c>
      <c r="E379">
        <v>-0.10235</v>
      </c>
      <c r="F379">
        <v>1</v>
      </c>
      <c r="G379">
        <v>0.10321</v>
      </c>
      <c r="H379">
        <v>1</v>
      </c>
    </row>
    <row r="380" spans="1:8" x14ac:dyDescent="0.25">
      <c r="A380">
        <v>378</v>
      </c>
      <c r="B380">
        <v>126.70257599999999</v>
      </c>
      <c r="C380">
        <v>126.60308999999999</v>
      </c>
      <c r="D380">
        <v>126.80316000000001</v>
      </c>
      <c r="E380">
        <v>-9.9486000000000005E-2</v>
      </c>
      <c r="F380">
        <v>1</v>
      </c>
      <c r="G380">
        <v>0.10058400000000001</v>
      </c>
      <c r="H380">
        <v>1</v>
      </c>
    </row>
    <row r="381" spans="1:8" x14ac:dyDescent="0.25">
      <c r="A381">
        <v>379</v>
      </c>
      <c r="B381">
        <v>126.32339</v>
      </c>
      <c r="C381">
        <v>126.22426</v>
      </c>
      <c r="D381">
        <v>126.42368</v>
      </c>
      <c r="E381">
        <v>-9.9129999999999996E-2</v>
      </c>
      <c r="F381">
        <v>1</v>
      </c>
      <c r="G381">
        <v>0.10029</v>
      </c>
      <c r="H381">
        <v>1</v>
      </c>
    </row>
    <row r="382" spans="1:8" x14ac:dyDescent="0.25">
      <c r="A382">
        <v>380</v>
      </c>
      <c r="B382">
        <v>124.38017000000001</v>
      </c>
      <c r="C382">
        <v>124.28189</v>
      </c>
      <c r="D382">
        <v>124.47973</v>
      </c>
      <c r="E382">
        <v>-9.8280000000000006E-2</v>
      </c>
      <c r="F382">
        <v>1</v>
      </c>
      <c r="G382">
        <v>9.9559999999999996E-2</v>
      </c>
      <c r="H382">
        <v>1</v>
      </c>
    </row>
    <row r="383" spans="1:8" x14ac:dyDescent="0.25">
      <c r="A383">
        <v>381</v>
      </c>
      <c r="B383">
        <v>123.95012</v>
      </c>
      <c r="C383">
        <v>123.85337</v>
      </c>
      <c r="D383">
        <v>124.04803</v>
      </c>
      <c r="E383">
        <v>-9.6750000000000003E-2</v>
      </c>
      <c r="F383">
        <v>1</v>
      </c>
      <c r="G383">
        <v>9.7909999999999997E-2</v>
      </c>
      <c r="H383">
        <v>1</v>
      </c>
    </row>
    <row r="384" spans="1:8" x14ac:dyDescent="0.25">
      <c r="A384">
        <v>382</v>
      </c>
      <c r="B384">
        <v>126.493835</v>
      </c>
      <c r="C384">
        <v>126.39661</v>
      </c>
      <c r="D384">
        <v>126.59220000000001</v>
      </c>
      <c r="E384">
        <v>-9.7225000000000006E-2</v>
      </c>
      <c r="F384">
        <v>1</v>
      </c>
      <c r="G384">
        <v>9.8364999999999994E-2</v>
      </c>
      <c r="H384">
        <v>1</v>
      </c>
    </row>
    <row r="385" spans="1:8" x14ac:dyDescent="0.25">
      <c r="A385">
        <v>383</v>
      </c>
      <c r="B385">
        <v>127.46742999999999</v>
      </c>
      <c r="C385">
        <v>127.37169</v>
      </c>
      <c r="D385">
        <v>127.56455</v>
      </c>
      <c r="E385">
        <v>-9.5740000000000006E-2</v>
      </c>
      <c r="F385">
        <v>1</v>
      </c>
      <c r="G385">
        <v>9.7119999999999998E-2</v>
      </c>
      <c r="H385">
        <v>1</v>
      </c>
    </row>
    <row r="386" spans="1:8" x14ac:dyDescent="0.25">
      <c r="A386">
        <v>384</v>
      </c>
      <c r="B386">
        <v>135.75082</v>
      </c>
      <c r="C386">
        <v>135.64438000000001</v>
      </c>
      <c r="D386">
        <v>135.85901999999999</v>
      </c>
      <c r="E386">
        <v>-0.10644000000000001</v>
      </c>
      <c r="F386">
        <v>1</v>
      </c>
      <c r="G386">
        <v>0.1082</v>
      </c>
      <c r="H386">
        <v>1</v>
      </c>
    </row>
    <row r="387" spans="1:8" x14ac:dyDescent="0.25">
      <c r="A387">
        <v>385</v>
      </c>
      <c r="B387">
        <v>138.71463</v>
      </c>
      <c r="C387">
        <v>138.60692</v>
      </c>
      <c r="D387">
        <v>138.82452000000001</v>
      </c>
      <c r="E387">
        <v>-0.10771</v>
      </c>
      <c r="F387">
        <v>1</v>
      </c>
      <c r="G387">
        <v>0.10989</v>
      </c>
      <c r="H387">
        <v>1</v>
      </c>
    </row>
    <row r="388" spans="1:8" x14ac:dyDescent="0.25">
      <c r="A388">
        <v>386</v>
      </c>
      <c r="B388">
        <v>135.48518000000001</v>
      </c>
      <c r="C388">
        <v>135.3843</v>
      </c>
      <c r="D388">
        <v>135.58868000000001</v>
      </c>
      <c r="E388">
        <v>-0.10088</v>
      </c>
      <c r="F388">
        <v>1</v>
      </c>
      <c r="G388">
        <v>0.10349999999999999</v>
      </c>
      <c r="H388">
        <v>1</v>
      </c>
    </row>
    <row r="389" spans="1:8" x14ac:dyDescent="0.25">
      <c r="A389">
        <v>387</v>
      </c>
      <c r="B389">
        <v>134.51760999999999</v>
      </c>
      <c r="C389">
        <v>134.41373999999999</v>
      </c>
      <c r="D389">
        <v>134.62396000000001</v>
      </c>
      <c r="E389">
        <v>-0.10387</v>
      </c>
      <c r="F389">
        <v>1</v>
      </c>
      <c r="G389">
        <v>0.10635</v>
      </c>
      <c r="H389">
        <v>1</v>
      </c>
    </row>
    <row r="390" spans="1:8" x14ac:dyDescent="0.25">
      <c r="A390">
        <v>388</v>
      </c>
      <c r="B390">
        <v>130.44846999999999</v>
      </c>
      <c r="C390">
        <v>130.35106999999999</v>
      </c>
      <c r="D390">
        <v>130.54825</v>
      </c>
      <c r="E390">
        <v>-9.74E-2</v>
      </c>
      <c r="F390">
        <v>1</v>
      </c>
      <c r="G390">
        <v>9.9779999999999994E-2</v>
      </c>
      <c r="H390">
        <v>1</v>
      </c>
    </row>
    <row r="391" spans="1:8" x14ac:dyDescent="0.25">
      <c r="A391">
        <v>389</v>
      </c>
      <c r="B391">
        <v>129.91829999999999</v>
      </c>
      <c r="C391">
        <v>129.82014000000001</v>
      </c>
      <c r="D391">
        <v>130.01867999999999</v>
      </c>
      <c r="E391">
        <v>-9.8159999999999997E-2</v>
      </c>
      <c r="F391">
        <v>1</v>
      </c>
      <c r="G391">
        <v>0.10038</v>
      </c>
      <c r="H391">
        <v>1</v>
      </c>
    </row>
    <row r="392" spans="1:8" x14ac:dyDescent="0.25">
      <c r="A392">
        <v>390</v>
      </c>
      <c r="B392">
        <v>129.08262999999999</v>
      </c>
      <c r="C392">
        <v>128.98451</v>
      </c>
      <c r="D392">
        <v>129.18279000000001</v>
      </c>
      <c r="E392">
        <v>-9.8119999999999999E-2</v>
      </c>
      <c r="F392">
        <v>1</v>
      </c>
      <c r="G392">
        <v>0.10016</v>
      </c>
      <c r="H392">
        <v>1</v>
      </c>
    </row>
    <row r="393" spans="1:8" x14ac:dyDescent="0.25">
      <c r="A393">
        <v>391</v>
      </c>
      <c r="B393">
        <v>128.54817</v>
      </c>
      <c r="C393">
        <v>128.45204000000001</v>
      </c>
      <c r="D393">
        <v>128.64637999999999</v>
      </c>
      <c r="E393">
        <v>-9.6129999999999993E-2</v>
      </c>
      <c r="F393">
        <v>1</v>
      </c>
      <c r="G393">
        <v>9.8210000000000006E-2</v>
      </c>
      <c r="H393">
        <v>1</v>
      </c>
    </row>
    <row r="394" spans="1:8" x14ac:dyDescent="0.25">
      <c r="A394">
        <v>392</v>
      </c>
      <c r="B394">
        <v>127.217026</v>
      </c>
      <c r="C394">
        <v>127.122185</v>
      </c>
      <c r="D394">
        <v>127.3139</v>
      </c>
      <c r="E394">
        <v>-9.4840999999999995E-2</v>
      </c>
      <c r="F394">
        <v>1</v>
      </c>
      <c r="G394">
        <v>9.6874000000000002E-2</v>
      </c>
      <c r="H394">
        <v>1</v>
      </c>
    </row>
    <row r="395" spans="1:8" x14ac:dyDescent="0.25">
      <c r="A395">
        <v>393</v>
      </c>
      <c r="B395">
        <v>126.53955000000001</v>
      </c>
      <c r="C395">
        <v>126.44441</v>
      </c>
      <c r="D395">
        <v>126.63661999999999</v>
      </c>
      <c r="E395">
        <v>-9.5140000000000002E-2</v>
      </c>
      <c r="F395">
        <v>1</v>
      </c>
      <c r="G395">
        <v>9.7070000000000004E-2</v>
      </c>
      <c r="H395">
        <v>1</v>
      </c>
    </row>
    <row r="396" spans="1:8" x14ac:dyDescent="0.25">
      <c r="A396">
        <v>394</v>
      </c>
      <c r="B396">
        <v>128.81544</v>
      </c>
      <c r="C396">
        <v>128.71727000000001</v>
      </c>
      <c r="D396">
        <v>128.91565</v>
      </c>
      <c r="E396">
        <v>-9.8169999999999993E-2</v>
      </c>
      <c r="F396">
        <v>1</v>
      </c>
      <c r="G396">
        <v>0.10020999999999999</v>
      </c>
      <c r="H396">
        <v>1</v>
      </c>
    </row>
    <row r="397" spans="1:8" x14ac:dyDescent="0.25">
      <c r="A397">
        <v>395</v>
      </c>
      <c r="B397">
        <v>127.35972599999999</v>
      </c>
      <c r="C397">
        <v>127.266716</v>
      </c>
      <c r="D397">
        <v>127.45484</v>
      </c>
      <c r="E397">
        <v>-9.3009999999999995E-2</v>
      </c>
      <c r="F397">
        <v>1</v>
      </c>
      <c r="G397">
        <v>9.5114000000000004E-2</v>
      </c>
      <c r="H397">
        <v>1</v>
      </c>
    </row>
    <row r="398" spans="1:8" x14ac:dyDescent="0.25">
      <c r="A398">
        <v>396</v>
      </c>
      <c r="B398">
        <v>123.46261</v>
      </c>
      <c r="C398">
        <v>123.37357</v>
      </c>
      <c r="D398">
        <v>123.55347399999999</v>
      </c>
      <c r="E398">
        <v>-8.9039999999999994E-2</v>
      </c>
      <c r="F398">
        <v>1</v>
      </c>
      <c r="G398">
        <v>9.0864E-2</v>
      </c>
      <c r="H398">
        <v>1</v>
      </c>
    </row>
    <row r="399" spans="1:8" x14ac:dyDescent="0.25">
      <c r="A399">
        <v>397</v>
      </c>
      <c r="B399">
        <v>126.211</v>
      </c>
      <c r="C399">
        <v>126.11414000000001</v>
      </c>
      <c r="D399">
        <v>126.309814</v>
      </c>
      <c r="E399">
        <v>-9.6860000000000002E-2</v>
      </c>
      <c r="F399">
        <v>1</v>
      </c>
      <c r="G399">
        <v>9.8813999999999999E-2</v>
      </c>
      <c r="H399">
        <v>1</v>
      </c>
    </row>
    <row r="400" spans="1:8" x14ac:dyDescent="0.25">
      <c r="A400">
        <v>398</v>
      </c>
      <c r="B400">
        <v>129.99433999999999</v>
      </c>
      <c r="C400">
        <v>129.89417</v>
      </c>
      <c r="D400">
        <v>130.09658999999999</v>
      </c>
      <c r="E400">
        <v>-0.10017</v>
      </c>
      <c r="F400">
        <v>1</v>
      </c>
      <c r="G400">
        <v>0.10224999999999999</v>
      </c>
      <c r="H400">
        <v>1</v>
      </c>
    </row>
    <row r="401" spans="1:8" x14ac:dyDescent="0.25">
      <c r="A401">
        <v>399</v>
      </c>
      <c r="B401">
        <v>128.35597000000001</v>
      </c>
      <c r="C401">
        <v>128.26506000000001</v>
      </c>
      <c r="D401">
        <v>128.44910999999999</v>
      </c>
      <c r="E401">
        <v>-9.0910000000000005E-2</v>
      </c>
      <c r="F401">
        <v>1</v>
      </c>
      <c r="G401">
        <v>9.3140000000000001E-2</v>
      </c>
      <c r="H401">
        <v>1</v>
      </c>
    </row>
    <row r="402" spans="1:8" x14ac:dyDescent="0.25">
      <c r="A402">
        <v>400</v>
      </c>
      <c r="B402">
        <v>129.19408000000001</v>
      </c>
      <c r="C402">
        <v>129.09859</v>
      </c>
      <c r="D402">
        <v>129.29181</v>
      </c>
      <c r="E402">
        <v>-9.5490000000000005E-2</v>
      </c>
      <c r="F402">
        <v>1</v>
      </c>
      <c r="G402">
        <v>9.7729999999999997E-2</v>
      </c>
      <c r="H402">
        <v>1</v>
      </c>
    </row>
    <row r="403" spans="1:8" x14ac:dyDescent="0.25">
      <c r="A403">
        <v>401</v>
      </c>
      <c r="B403">
        <v>130.92577</v>
      </c>
      <c r="C403">
        <v>130.82414</v>
      </c>
      <c r="D403">
        <v>131.02968000000001</v>
      </c>
      <c r="E403">
        <v>-0.10163</v>
      </c>
      <c r="F403">
        <v>1</v>
      </c>
      <c r="G403">
        <v>0.10391</v>
      </c>
      <c r="H403">
        <v>1</v>
      </c>
    </row>
    <row r="404" spans="1:8" x14ac:dyDescent="0.25">
      <c r="A404">
        <v>402</v>
      </c>
      <c r="B404">
        <v>130.95859999999999</v>
      </c>
      <c r="C404">
        <v>130.85942</v>
      </c>
      <c r="D404">
        <v>131.06041999999999</v>
      </c>
      <c r="E404">
        <v>-9.9180000000000004E-2</v>
      </c>
      <c r="F404">
        <v>1</v>
      </c>
      <c r="G404">
        <v>0.10181999999999999</v>
      </c>
      <c r="H404">
        <v>1</v>
      </c>
    </row>
    <row r="405" spans="1:8" x14ac:dyDescent="0.25">
      <c r="A405">
        <v>403</v>
      </c>
      <c r="B405">
        <v>131.22841</v>
      </c>
      <c r="C405">
        <v>131.12833000000001</v>
      </c>
      <c r="D405">
        <v>131.3312</v>
      </c>
      <c r="E405">
        <v>-0.10008</v>
      </c>
      <c r="F405">
        <v>1</v>
      </c>
      <c r="G405">
        <v>0.10279000000000001</v>
      </c>
      <c r="H405">
        <v>1</v>
      </c>
    </row>
    <row r="406" spans="1:8" x14ac:dyDescent="0.25">
      <c r="A406">
        <v>404</v>
      </c>
      <c r="B406">
        <v>134.19561999999999</v>
      </c>
      <c r="C406">
        <v>134.08713</v>
      </c>
      <c r="D406">
        <v>134.30672000000001</v>
      </c>
      <c r="E406">
        <v>-0.10849</v>
      </c>
      <c r="F406">
        <v>1</v>
      </c>
      <c r="G406">
        <v>0.1111</v>
      </c>
      <c r="H406">
        <v>1</v>
      </c>
    </row>
    <row r="407" spans="1:8" x14ac:dyDescent="0.25">
      <c r="A407">
        <v>405</v>
      </c>
      <c r="B407">
        <v>143.11186000000001</v>
      </c>
      <c r="C407">
        <v>142.98378</v>
      </c>
      <c r="D407">
        <v>143.24280999999999</v>
      </c>
      <c r="E407">
        <v>-0.12808</v>
      </c>
      <c r="F407">
        <v>1</v>
      </c>
      <c r="G407">
        <v>0.13095000000000001</v>
      </c>
      <c r="H407">
        <v>1</v>
      </c>
    </row>
    <row r="408" spans="1:8" x14ac:dyDescent="0.25">
      <c r="A408">
        <v>406</v>
      </c>
      <c r="B408">
        <v>149.22248999999999</v>
      </c>
      <c r="C408">
        <v>149.0729</v>
      </c>
      <c r="D408">
        <v>149.37595999999999</v>
      </c>
      <c r="E408">
        <v>-0.14959</v>
      </c>
      <c r="F408">
        <v>1</v>
      </c>
      <c r="G408">
        <v>0.15347</v>
      </c>
      <c r="H408">
        <v>1</v>
      </c>
    </row>
    <row r="409" spans="1:8" x14ac:dyDescent="0.25">
      <c r="A409">
        <v>407</v>
      </c>
      <c r="B409">
        <v>149.44588999999999</v>
      </c>
      <c r="C409">
        <v>149.29957999999999</v>
      </c>
      <c r="D409">
        <v>149.59653</v>
      </c>
      <c r="E409">
        <v>-0.14631</v>
      </c>
      <c r="F409">
        <v>1</v>
      </c>
      <c r="G409">
        <v>0.15064</v>
      </c>
      <c r="H409">
        <v>1</v>
      </c>
    </row>
    <row r="410" spans="1:8" x14ac:dyDescent="0.25">
      <c r="A410">
        <v>408</v>
      </c>
      <c r="B410">
        <v>150.20894999999999</v>
      </c>
      <c r="C410">
        <v>150.06363999999999</v>
      </c>
      <c r="D410">
        <v>150.35835</v>
      </c>
      <c r="E410">
        <v>-0.14530999999999999</v>
      </c>
      <c r="F410">
        <v>1</v>
      </c>
      <c r="G410">
        <v>0.14940000000000001</v>
      </c>
      <c r="H410">
        <v>1</v>
      </c>
    </row>
    <row r="411" spans="1:8" x14ac:dyDescent="0.25">
      <c r="A411">
        <v>409</v>
      </c>
      <c r="B411">
        <v>149.79579000000001</v>
      </c>
      <c r="C411">
        <v>149.64107999999999</v>
      </c>
      <c r="D411">
        <v>149.95471000000001</v>
      </c>
      <c r="E411">
        <v>-0.15470999999999999</v>
      </c>
      <c r="F411">
        <v>1</v>
      </c>
      <c r="G411">
        <v>0.15892000000000001</v>
      </c>
      <c r="H411">
        <v>1</v>
      </c>
    </row>
    <row r="412" spans="1:8" x14ac:dyDescent="0.25">
      <c r="A412">
        <v>410</v>
      </c>
      <c r="B412">
        <v>144.43236999999999</v>
      </c>
      <c r="C412">
        <v>144.29365999999999</v>
      </c>
      <c r="D412">
        <v>144.57524000000001</v>
      </c>
      <c r="E412">
        <v>-0.13871</v>
      </c>
      <c r="F412">
        <v>1</v>
      </c>
      <c r="G412">
        <v>0.14287</v>
      </c>
      <c r="H412">
        <v>1</v>
      </c>
    </row>
    <row r="413" spans="1:8" x14ac:dyDescent="0.25">
      <c r="A413">
        <v>411</v>
      </c>
      <c r="B413">
        <v>142.28740999999999</v>
      </c>
      <c r="C413">
        <v>142.16278</v>
      </c>
      <c r="D413">
        <v>142.41552999999999</v>
      </c>
      <c r="E413">
        <v>-0.12463</v>
      </c>
      <c r="F413">
        <v>1</v>
      </c>
      <c r="G413">
        <v>0.12812000000000001</v>
      </c>
      <c r="H413">
        <v>1</v>
      </c>
    </row>
    <row r="414" spans="1:8" x14ac:dyDescent="0.25">
      <c r="A414">
        <v>412</v>
      </c>
      <c r="B414">
        <v>141.7191</v>
      </c>
      <c r="C414">
        <v>141.58431999999999</v>
      </c>
      <c r="D414">
        <v>141.85745</v>
      </c>
      <c r="E414">
        <v>-0.13478000000000001</v>
      </c>
      <c r="F414">
        <v>1</v>
      </c>
      <c r="G414">
        <v>0.13835</v>
      </c>
      <c r="H414">
        <v>1</v>
      </c>
    </row>
    <row r="415" spans="1:8" x14ac:dyDescent="0.25">
      <c r="A415">
        <v>413</v>
      </c>
      <c r="B415">
        <v>138.65665999999999</v>
      </c>
      <c r="C415">
        <v>138.53232</v>
      </c>
      <c r="D415">
        <v>138.78465</v>
      </c>
      <c r="E415">
        <v>-0.12434000000000001</v>
      </c>
      <c r="F415">
        <v>1</v>
      </c>
      <c r="G415">
        <v>0.12798999999999999</v>
      </c>
      <c r="H415">
        <v>1</v>
      </c>
    </row>
    <row r="416" spans="1:8" x14ac:dyDescent="0.25">
      <c r="A416">
        <v>414</v>
      </c>
      <c r="B416">
        <v>141.17595</v>
      </c>
      <c r="C416">
        <v>141.04750000000001</v>
      </c>
      <c r="D416">
        <v>141.30797000000001</v>
      </c>
      <c r="E416">
        <v>-0.12845000000000001</v>
      </c>
      <c r="F416">
        <v>1</v>
      </c>
      <c r="G416">
        <v>0.13202</v>
      </c>
      <c r="H416">
        <v>1</v>
      </c>
    </row>
    <row r="417" spans="1:8" x14ac:dyDescent="0.25">
      <c r="A417">
        <v>415</v>
      </c>
      <c r="B417">
        <v>141.06406999999999</v>
      </c>
      <c r="C417">
        <v>140.91943000000001</v>
      </c>
      <c r="D417">
        <v>141.21265</v>
      </c>
      <c r="E417">
        <v>-0.14463999999999999</v>
      </c>
      <c r="F417">
        <v>1</v>
      </c>
      <c r="G417">
        <v>0.14857999999999999</v>
      </c>
      <c r="H417">
        <v>1</v>
      </c>
    </row>
    <row r="418" spans="1:8" x14ac:dyDescent="0.25">
      <c r="A418">
        <v>416</v>
      </c>
      <c r="B418">
        <v>139.81995000000001</v>
      </c>
      <c r="C418">
        <v>139.70032</v>
      </c>
      <c r="D418">
        <v>139.94307000000001</v>
      </c>
      <c r="E418">
        <v>-0.11963</v>
      </c>
      <c r="F418">
        <v>1</v>
      </c>
      <c r="G418">
        <v>0.12311999999999999</v>
      </c>
      <c r="H418">
        <v>1</v>
      </c>
    </row>
    <row r="419" spans="1:8" x14ac:dyDescent="0.25">
      <c r="A419">
        <v>417</v>
      </c>
      <c r="B419">
        <v>143.71725000000001</v>
      </c>
      <c r="C419">
        <v>143.58144999999999</v>
      </c>
      <c r="D419">
        <v>143.85663</v>
      </c>
      <c r="E419">
        <v>-0.1358</v>
      </c>
      <c r="F419">
        <v>1</v>
      </c>
      <c r="G419">
        <v>0.13938</v>
      </c>
      <c r="H419">
        <v>1</v>
      </c>
    </row>
    <row r="420" spans="1:8" x14ac:dyDescent="0.25">
      <c r="A420">
        <v>418</v>
      </c>
      <c r="B420">
        <v>145.66235</v>
      </c>
      <c r="C420">
        <v>145.50912</v>
      </c>
      <c r="D420">
        <v>145.81976</v>
      </c>
      <c r="E420">
        <v>-0.15323000000000001</v>
      </c>
      <c r="F420">
        <v>1</v>
      </c>
      <c r="G420">
        <v>0.15740999999999999</v>
      </c>
      <c r="H420">
        <v>1</v>
      </c>
    </row>
    <row r="421" spans="1:8" x14ac:dyDescent="0.25">
      <c r="A421">
        <v>419</v>
      </c>
      <c r="B421">
        <v>145.25644</v>
      </c>
      <c r="C421">
        <v>145.11582999999999</v>
      </c>
      <c r="D421">
        <v>145.40132</v>
      </c>
      <c r="E421">
        <v>-0.14061000000000001</v>
      </c>
      <c r="F421">
        <v>1</v>
      </c>
      <c r="G421">
        <v>0.14488000000000001</v>
      </c>
      <c r="H421">
        <v>1</v>
      </c>
    </row>
    <row r="422" spans="1:8" x14ac:dyDescent="0.25">
      <c r="A422">
        <v>420</v>
      </c>
      <c r="B422">
        <v>142.90772999999999</v>
      </c>
      <c r="C422">
        <v>142.77287000000001</v>
      </c>
      <c r="D422">
        <v>143.04661999999999</v>
      </c>
      <c r="E422">
        <v>-0.13486000000000001</v>
      </c>
      <c r="F422">
        <v>1</v>
      </c>
      <c r="G422">
        <v>0.13889000000000001</v>
      </c>
      <c r="H422">
        <v>1</v>
      </c>
    </row>
    <row r="423" spans="1:8" x14ac:dyDescent="0.25">
      <c r="A423">
        <v>421</v>
      </c>
      <c r="B423">
        <v>138.30037999999999</v>
      </c>
      <c r="C423">
        <v>138.17500000000001</v>
      </c>
      <c r="D423">
        <v>138.42961</v>
      </c>
      <c r="E423">
        <v>-0.12537999999999999</v>
      </c>
      <c r="F423">
        <v>1</v>
      </c>
      <c r="G423">
        <v>0.12923000000000001</v>
      </c>
      <c r="H423">
        <v>1</v>
      </c>
    </row>
    <row r="424" spans="1:8" x14ac:dyDescent="0.25">
      <c r="A424">
        <v>422</v>
      </c>
      <c r="B424">
        <v>136.8844</v>
      </c>
      <c r="C424">
        <v>136.76668000000001</v>
      </c>
      <c r="D424">
        <v>137.00555</v>
      </c>
      <c r="E424">
        <v>-0.11772000000000001</v>
      </c>
      <c r="F424">
        <v>1</v>
      </c>
      <c r="G424">
        <v>0.12114999999999999</v>
      </c>
      <c r="H424">
        <v>1</v>
      </c>
    </row>
    <row r="425" spans="1:8" x14ac:dyDescent="0.25">
      <c r="A425">
        <v>423</v>
      </c>
      <c r="B425">
        <v>137.57227</v>
      </c>
      <c r="C425">
        <v>137.44377</v>
      </c>
      <c r="D425">
        <v>137.70447999999999</v>
      </c>
      <c r="E425">
        <v>-0.1285</v>
      </c>
      <c r="F425">
        <v>1</v>
      </c>
      <c r="G425">
        <v>0.13220999999999999</v>
      </c>
      <c r="H425">
        <v>1</v>
      </c>
    </row>
    <row r="426" spans="1:8" x14ac:dyDescent="0.25">
      <c r="A426">
        <v>424</v>
      </c>
      <c r="B426">
        <v>132.02334999999999</v>
      </c>
      <c r="C426">
        <v>131.9109</v>
      </c>
      <c r="D426">
        <v>132.13976</v>
      </c>
      <c r="E426">
        <v>-0.11244999999999999</v>
      </c>
      <c r="F426">
        <v>1</v>
      </c>
      <c r="G426">
        <v>0.11641</v>
      </c>
      <c r="H426">
        <v>1</v>
      </c>
    </row>
    <row r="427" spans="1:8" x14ac:dyDescent="0.25">
      <c r="A427">
        <v>425</v>
      </c>
      <c r="B427">
        <v>132.26804999999999</v>
      </c>
      <c r="C427">
        <v>132.16171</v>
      </c>
      <c r="D427">
        <v>132.37766999999999</v>
      </c>
      <c r="E427">
        <v>-0.10634</v>
      </c>
      <c r="F427">
        <v>1</v>
      </c>
      <c r="G427">
        <v>0.10962</v>
      </c>
      <c r="H427">
        <v>1</v>
      </c>
    </row>
    <row r="428" spans="1:8" x14ac:dyDescent="0.25">
      <c r="A428">
        <v>426</v>
      </c>
      <c r="B428">
        <v>135.70544000000001</v>
      </c>
      <c r="C428">
        <v>135.58107000000001</v>
      </c>
      <c r="D428">
        <v>135.83327</v>
      </c>
      <c r="E428">
        <v>-0.12436999999999999</v>
      </c>
      <c r="F428">
        <v>1</v>
      </c>
      <c r="G428">
        <v>0.12783</v>
      </c>
      <c r="H428">
        <v>1</v>
      </c>
    </row>
    <row r="429" spans="1:8" x14ac:dyDescent="0.25">
      <c r="A429">
        <v>427</v>
      </c>
      <c r="B429">
        <v>138.90870000000001</v>
      </c>
      <c r="C429">
        <v>138.7835</v>
      </c>
      <c r="D429">
        <v>139.0376</v>
      </c>
      <c r="E429">
        <v>-0.12520000000000001</v>
      </c>
      <c r="F429">
        <v>1</v>
      </c>
      <c r="G429">
        <v>0.12889999999999999</v>
      </c>
      <c r="H429">
        <v>1</v>
      </c>
    </row>
    <row r="430" spans="1:8" x14ac:dyDescent="0.25">
      <c r="A430">
        <v>428</v>
      </c>
      <c r="B430">
        <v>141.62688</v>
      </c>
      <c r="C430">
        <v>141.49812</v>
      </c>
      <c r="D430">
        <v>141.75958</v>
      </c>
      <c r="E430">
        <v>-0.12876000000000001</v>
      </c>
      <c r="F430">
        <v>1</v>
      </c>
      <c r="G430">
        <v>0.13270000000000001</v>
      </c>
      <c r="H430">
        <v>1</v>
      </c>
    </row>
    <row r="431" spans="1:8" x14ac:dyDescent="0.25">
      <c r="A431">
        <v>429</v>
      </c>
      <c r="B431">
        <v>140.34375</v>
      </c>
      <c r="C431">
        <v>140.21548000000001</v>
      </c>
      <c r="D431">
        <v>140.47606999999999</v>
      </c>
      <c r="E431">
        <v>-0.12827</v>
      </c>
      <c r="F431">
        <v>1</v>
      </c>
      <c r="G431">
        <v>0.13231999999999999</v>
      </c>
      <c r="H431">
        <v>1</v>
      </c>
    </row>
    <row r="432" spans="1:8" x14ac:dyDescent="0.25">
      <c r="A432">
        <v>430</v>
      </c>
      <c r="B432">
        <v>138.63976</v>
      </c>
      <c r="C432">
        <v>138.52113</v>
      </c>
      <c r="D432">
        <v>138.76213000000001</v>
      </c>
      <c r="E432">
        <v>-0.11863</v>
      </c>
      <c r="F432">
        <v>1</v>
      </c>
      <c r="G432">
        <v>0.12237000000000001</v>
      </c>
      <c r="H432">
        <v>1</v>
      </c>
    </row>
    <row r="433" spans="1:8" x14ac:dyDescent="0.25">
      <c r="A433">
        <v>431</v>
      </c>
      <c r="B433">
        <v>135.57909000000001</v>
      </c>
      <c r="C433">
        <v>135.46469999999999</v>
      </c>
      <c r="D433">
        <v>135.69708</v>
      </c>
      <c r="E433">
        <v>-0.11439000000000001</v>
      </c>
      <c r="F433">
        <v>1</v>
      </c>
      <c r="G433">
        <v>0.11799</v>
      </c>
      <c r="H433">
        <v>1</v>
      </c>
    </row>
    <row r="434" spans="1:8" x14ac:dyDescent="0.25">
      <c r="A434">
        <v>432</v>
      </c>
      <c r="B434">
        <v>137.87244999999999</v>
      </c>
      <c r="C434">
        <v>137.75201000000001</v>
      </c>
      <c r="D434">
        <v>137.99619000000001</v>
      </c>
      <c r="E434">
        <v>-0.12044000000000001</v>
      </c>
      <c r="F434">
        <v>1</v>
      </c>
      <c r="G434">
        <v>0.12374</v>
      </c>
      <c r="H434">
        <v>1</v>
      </c>
    </row>
    <row r="435" spans="1:8" x14ac:dyDescent="0.25">
      <c r="A435">
        <v>433</v>
      </c>
      <c r="B435">
        <v>138.17913999999999</v>
      </c>
      <c r="C435">
        <v>138.05296000000001</v>
      </c>
      <c r="D435">
        <v>138.30905000000001</v>
      </c>
      <c r="E435">
        <v>-0.12617999999999999</v>
      </c>
      <c r="F435">
        <v>1</v>
      </c>
      <c r="G435">
        <v>0.12991</v>
      </c>
      <c r="H435">
        <v>1</v>
      </c>
    </row>
    <row r="436" spans="1:8" x14ac:dyDescent="0.25">
      <c r="A436">
        <v>434</v>
      </c>
      <c r="B436">
        <v>137.03358</v>
      </c>
      <c r="C436">
        <v>136.91970000000001</v>
      </c>
      <c r="D436">
        <v>137.15091000000001</v>
      </c>
      <c r="E436">
        <v>-0.11388</v>
      </c>
      <c r="F436">
        <v>1</v>
      </c>
      <c r="G436">
        <v>0.11733</v>
      </c>
      <c r="H436">
        <v>1</v>
      </c>
    </row>
    <row r="437" spans="1:8" x14ac:dyDescent="0.25">
      <c r="A437">
        <v>435</v>
      </c>
      <c r="B437">
        <v>135.68469999999999</v>
      </c>
      <c r="C437">
        <v>135.57172</v>
      </c>
      <c r="D437">
        <v>135.80107000000001</v>
      </c>
      <c r="E437">
        <v>-0.11298</v>
      </c>
      <c r="F437">
        <v>1</v>
      </c>
      <c r="G437">
        <v>0.11637</v>
      </c>
      <c r="H437">
        <v>1</v>
      </c>
    </row>
    <row r="438" spans="1:8" x14ac:dyDescent="0.25">
      <c r="A438">
        <v>436</v>
      </c>
      <c r="B438">
        <v>133.08223000000001</v>
      </c>
      <c r="C438">
        <v>132.97375</v>
      </c>
      <c r="D438">
        <v>133.19414</v>
      </c>
      <c r="E438">
        <v>-0.10847999999999999</v>
      </c>
      <c r="F438">
        <v>1</v>
      </c>
      <c r="G438">
        <v>0.11191</v>
      </c>
      <c r="H438">
        <v>1</v>
      </c>
    </row>
    <row r="439" spans="1:8" x14ac:dyDescent="0.25">
      <c r="A439">
        <v>437</v>
      </c>
      <c r="B439">
        <v>133.86841999999999</v>
      </c>
      <c r="C439">
        <v>133.75943000000001</v>
      </c>
      <c r="D439">
        <v>133.98035999999999</v>
      </c>
      <c r="E439">
        <v>-0.10899</v>
      </c>
      <c r="F439">
        <v>1</v>
      </c>
      <c r="G439">
        <v>0.11194</v>
      </c>
      <c r="H439">
        <v>1</v>
      </c>
    </row>
    <row r="440" spans="1:8" x14ac:dyDescent="0.25">
      <c r="A440">
        <v>438</v>
      </c>
      <c r="B440">
        <v>135.10194000000001</v>
      </c>
      <c r="C440">
        <v>134.98833999999999</v>
      </c>
      <c r="D440">
        <v>135.21860000000001</v>
      </c>
      <c r="E440">
        <v>-0.11360000000000001</v>
      </c>
      <c r="F440">
        <v>1</v>
      </c>
      <c r="G440">
        <v>0.11666</v>
      </c>
      <c r="H440">
        <v>1</v>
      </c>
    </row>
    <row r="441" spans="1:8" x14ac:dyDescent="0.25">
      <c r="A441">
        <v>439</v>
      </c>
      <c r="B441">
        <v>135.58614</v>
      </c>
      <c r="C441">
        <v>135.47495000000001</v>
      </c>
      <c r="D441">
        <v>135.70049</v>
      </c>
      <c r="E441">
        <v>-0.11119</v>
      </c>
      <c r="F441">
        <v>1</v>
      </c>
      <c r="G441">
        <v>0.11434999999999999</v>
      </c>
      <c r="H441">
        <v>1</v>
      </c>
    </row>
    <row r="442" spans="1:8" x14ac:dyDescent="0.25">
      <c r="A442">
        <v>440</v>
      </c>
      <c r="B442">
        <v>134.61977999999999</v>
      </c>
      <c r="C442">
        <v>134.51186000000001</v>
      </c>
      <c r="D442">
        <v>134.73079999999999</v>
      </c>
      <c r="E442">
        <v>-0.10792</v>
      </c>
      <c r="F442">
        <v>1</v>
      </c>
      <c r="G442">
        <v>0.11101999999999999</v>
      </c>
      <c r="H442">
        <v>1</v>
      </c>
    </row>
    <row r="443" spans="1:8" x14ac:dyDescent="0.25">
      <c r="A443">
        <v>441</v>
      </c>
      <c r="B443">
        <v>136.47774000000001</v>
      </c>
      <c r="C443">
        <v>136.36422999999999</v>
      </c>
      <c r="D443">
        <v>136.59422000000001</v>
      </c>
      <c r="E443">
        <v>-0.11351</v>
      </c>
      <c r="F443">
        <v>1</v>
      </c>
      <c r="G443">
        <v>0.11648</v>
      </c>
      <c r="H443">
        <v>1</v>
      </c>
    </row>
    <row r="444" spans="1:8" x14ac:dyDescent="0.25">
      <c r="A444">
        <v>442</v>
      </c>
      <c r="B444">
        <v>139.64626000000001</v>
      </c>
      <c r="C444">
        <v>139.52538999999999</v>
      </c>
      <c r="D444">
        <v>139.77026000000001</v>
      </c>
      <c r="E444">
        <v>-0.12087000000000001</v>
      </c>
      <c r="F444">
        <v>1</v>
      </c>
      <c r="G444">
        <v>0.124</v>
      </c>
      <c r="H444">
        <v>1</v>
      </c>
    </row>
    <row r="445" spans="1:8" x14ac:dyDescent="0.25">
      <c r="A445">
        <v>443</v>
      </c>
      <c r="B445">
        <v>139.01509999999999</v>
      </c>
      <c r="C445">
        <v>138.89775</v>
      </c>
      <c r="D445">
        <v>139.13596000000001</v>
      </c>
      <c r="E445">
        <v>-0.11735</v>
      </c>
      <c r="F445">
        <v>1</v>
      </c>
      <c r="G445">
        <v>0.12086</v>
      </c>
      <c r="H445">
        <v>1</v>
      </c>
    </row>
    <row r="446" spans="1:8" x14ac:dyDescent="0.25">
      <c r="A446">
        <v>444</v>
      </c>
      <c r="B446">
        <v>136.56836000000001</v>
      </c>
      <c r="C446">
        <v>136.45913999999999</v>
      </c>
      <c r="D446">
        <v>136.68091999999999</v>
      </c>
      <c r="E446">
        <v>-0.10922</v>
      </c>
      <c r="F446">
        <v>1</v>
      </c>
      <c r="G446">
        <v>0.11255999999999999</v>
      </c>
      <c r="H446">
        <v>1</v>
      </c>
    </row>
    <row r="447" spans="1:8" x14ac:dyDescent="0.25">
      <c r="A447">
        <v>445</v>
      </c>
      <c r="B447">
        <v>136.6173</v>
      </c>
      <c r="C447">
        <v>136.50432000000001</v>
      </c>
      <c r="D447">
        <v>136.73325</v>
      </c>
      <c r="E447">
        <v>-0.11298</v>
      </c>
      <c r="F447">
        <v>1</v>
      </c>
      <c r="G447">
        <v>0.11595</v>
      </c>
      <c r="H447">
        <v>1</v>
      </c>
    </row>
    <row r="448" spans="1:8" x14ac:dyDescent="0.25">
      <c r="A448">
        <v>446</v>
      </c>
      <c r="B448">
        <v>135.87495000000001</v>
      </c>
      <c r="C448">
        <v>135.76311999999999</v>
      </c>
      <c r="D448">
        <v>135.98966999999999</v>
      </c>
      <c r="E448">
        <v>-0.11183</v>
      </c>
      <c r="F448">
        <v>1</v>
      </c>
      <c r="G448">
        <v>0.11472</v>
      </c>
      <c r="H448">
        <v>1</v>
      </c>
    </row>
    <row r="449" spans="1:8" x14ac:dyDescent="0.25">
      <c r="A449">
        <v>447</v>
      </c>
      <c r="B449">
        <v>133.70238000000001</v>
      </c>
      <c r="C449">
        <v>133.59697</v>
      </c>
      <c r="D449">
        <v>133.81048999999999</v>
      </c>
      <c r="E449">
        <v>-0.10541</v>
      </c>
      <c r="F449">
        <v>1</v>
      </c>
      <c r="G449">
        <v>0.10811</v>
      </c>
      <c r="H449">
        <v>1</v>
      </c>
    </row>
    <row r="450" spans="1:8" x14ac:dyDescent="0.25">
      <c r="A450">
        <v>448</v>
      </c>
      <c r="B450">
        <v>134.53344999999999</v>
      </c>
      <c r="C450">
        <v>134.42455000000001</v>
      </c>
      <c r="D450">
        <v>134.64491000000001</v>
      </c>
      <c r="E450">
        <v>-0.1089</v>
      </c>
      <c r="F450">
        <v>1</v>
      </c>
      <c r="G450">
        <v>0.11146</v>
      </c>
      <c r="H450">
        <v>1</v>
      </c>
    </row>
    <row r="451" spans="1:8" x14ac:dyDescent="0.25">
      <c r="A451">
        <v>449</v>
      </c>
      <c r="B451">
        <v>135.67543000000001</v>
      </c>
      <c r="C451">
        <v>135.56448</v>
      </c>
      <c r="D451">
        <v>135.78886</v>
      </c>
      <c r="E451">
        <v>-0.11094999999999999</v>
      </c>
      <c r="F451">
        <v>1</v>
      </c>
      <c r="G451">
        <v>0.11343</v>
      </c>
      <c r="H451">
        <v>1</v>
      </c>
    </row>
    <row r="452" spans="1:8" x14ac:dyDescent="0.25">
      <c r="A452">
        <v>450</v>
      </c>
      <c r="B452">
        <v>132.96198999999999</v>
      </c>
      <c r="C452">
        <v>132.8588</v>
      </c>
      <c r="D452">
        <v>133.06755000000001</v>
      </c>
      <c r="E452">
        <v>-0.10319</v>
      </c>
      <c r="F452">
        <v>1</v>
      </c>
      <c r="G452">
        <v>0.10556</v>
      </c>
      <c r="H452">
        <v>1</v>
      </c>
    </row>
    <row r="453" spans="1:8" x14ac:dyDescent="0.25">
      <c r="A453">
        <v>451</v>
      </c>
      <c r="B453">
        <v>128.07689999999999</v>
      </c>
      <c r="C453">
        <v>127.97758</v>
      </c>
      <c r="D453">
        <v>128.17815999999999</v>
      </c>
      <c r="E453">
        <v>-9.9320000000000006E-2</v>
      </c>
      <c r="F453">
        <v>1</v>
      </c>
      <c r="G453">
        <v>0.10126</v>
      </c>
      <c r="H453">
        <v>1</v>
      </c>
    </row>
    <row r="454" spans="1:8" x14ac:dyDescent="0.25">
      <c r="A454">
        <v>452</v>
      </c>
      <c r="B454">
        <v>129.34485000000001</v>
      </c>
      <c r="C454">
        <v>129.24051</v>
      </c>
      <c r="D454">
        <v>129.45096000000001</v>
      </c>
      <c r="E454">
        <v>-0.10434</v>
      </c>
      <c r="F454">
        <v>1</v>
      </c>
      <c r="G454">
        <v>0.10611</v>
      </c>
      <c r="H454">
        <v>1</v>
      </c>
    </row>
    <row r="455" spans="1:8" x14ac:dyDescent="0.25">
      <c r="A455">
        <v>453</v>
      </c>
      <c r="B455">
        <v>132.94686999999999</v>
      </c>
      <c r="C455">
        <v>132.84134</v>
      </c>
      <c r="D455">
        <v>133.05422999999999</v>
      </c>
      <c r="E455">
        <v>-0.10553</v>
      </c>
      <c r="F455">
        <v>1</v>
      </c>
      <c r="G455">
        <v>0.10736</v>
      </c>
      <c r="H455">
        <v>1</v>
      </c>
    </row>
    <row r="456" spans="1:8" x14ac:dyDescent="0.25">
      <c r="A456">
        <v>454</v>
      </c>
      <c r="B456">
        <v>133.68759</v>
      </c>
      <c r="C456">
        <v>133.58573999999999</v>
      </c>
      <c r="D456">
        <v>133.79140000000001</v>
      </c>
      <c r="E456">
        <v>-0.10185</v>
      </c>
      <c r="F456">
        <v>1</v>
      </c>
      <c r="G456">
        <v>0.10381</v>
      </c>
      <c r="H456">
        <v>1</v>
      </c>
    </row>
    <row r="457" spans="1:8" x14ac:dyDescent="0.25">
      <c r="A457">
        <v>455</v>
      </c>
      <c r="B457">
        <v>135.78801000000001</v>
      </c>
      <c r="C457">
        <v>135.68192999999999</v>
      </c>
      <c r="D457">
        <v>135.89626000000001</v>
      </c>
      <c r="E457">
        <v>-0.10607999999999999</v>
      </c>
      <c r="F457">
        <v>1</v>
      </c>
      <c r="G457">
        <v>0.10825</v>
      </c>
      <c r="H457">
        <v>1</v>
      </c>
    </row>
    <row r="458" spans="1:8" x14ac:dyDescent="0.25">
      <c r="A458">
        <v>456</v>
      </c>
      <c r="B458">
        <v>135.89409000000001</v>
      </c>
      <c r="C458">
        <v>135.78837999999999</v>
      </c>
      <c r="D458">
        <v>136.00188</v>
      </c>
      <c r="E458">
        <v>-0.10571</v>
      </c>
      <c r="F458">
        <v>1</v>
      </c>
      <c r="G458">
        <v>0.10779</v>
      </c>
      <c r="H458">
        <v>1</v>
      </c>
    </row>
    <row r="459" spans="1:8" x14ac:dyDescent="0.25">
      <c r="A459">
        <v>457</v>
      </c>
      <c r="B459">
        <v>136.28877</v>
      </c>
      <c r="C459">
        <v>136.18271999999999</v>
      </c>
      <c r="D459">
        <v>136.39714000000001</v>
      </c>
      <c r="E459">
        <v>-0.10605000000000001</v>
      </c>
      <c r="F459">
        <v>1</v>
      </c>
      <c r="G459">
        <v>0.10836999999999999</v>
      </c>
      <c r="H459">
        <v>1</v>
      </c>
    </row>
    <row r="460" spans="1:8" x14ac:dyDescent="0.25">
      <c r="A460">
        <v>458</v>
      </c>
      <c r="B460">
        <v>132.92509999999999</v>
      </c>
      <c r="C460">
        <v>132.82487</v>
      </c>
      <c r="D460">
        <v>133.02762999999999</v>
      </c>
      <c r="E460">
        <v>-0.10023</v>
      </c>
      <c r="F460">
        <v>1</v>
      </c>
      <c r="G460">
        <v>0.10253</v>
      </c>
      <c r="H460">
        <v>1</v>
      </c>
    </row>
    <row r="461" spans="1:8" x14ac:dyDescent="0.25">
      <c r="A461">
        <v>459</v>
      </c>
      <c r="B461">
        <v>133.32655</v>
      </c>
      <c r="C461">
        <v>133.22273000000001</v>
      </c>
      <c r="D461">
        <v>133.43245999999999</v>
      </c>
      <c r="E461">
        <v>-0.10382</v>
      </c>
      <c r="F461">
        <v>1</v>
      </c>
      <c r="G461">
        <v>0.10591</v>
      </c>
      <c r="H461">
        <v>1</v>
      </c>
    </row>
    <row r="462" spans="1:8" x14ac:dyDescent="0.25">
      <c r="A462">
        <v>460</v>
      </c>
      <c r="B462">
        <v>133.40701000000001</v>
      </c>
      <c r="C462">
        <v>133.30258000000001</v>
      </c>
      <c r="D462">
        <v>133.51346000000001</v>
      </c>
      <c r="E462">
        <v>-0.10443</v>
      </c>
      <c r="F462">
        <v>1</v>
      </c>
      <c r="G462">
        <v>0.10645</v>
      </c>
      <c r="H462">
        <v>1</v>
      </c>
    </row>
    <row r="463" spans="1:8" x14ac:dyDescent="0.25">
      <c r="A463">
        <v>461</v>
      </c>
      <c r="B463">
        <v>133.6747</v>
      </c>
      <c r="C463">
        <v>133.57117</v>
      </c>
      <c r="D463">
        <v>133.78035</v>
      </c>
      <c r="E463">
        <v>-0.10353</v>
      </c>
      <c r="F463">
        <v>1</v>
      </c>
      <c r="G463">
        <v>0.10564999999999999</v>
      </c>
      <c r="H463">
        <v>1</v>
      </c>
    </row>
    <row r="464" spans="1:8" x14ac:dyDescent="0.25">
      <c r="A464">
        <v>462</v>
      </c>
      <c r="B464">
        <v>132.30942999999999</v>
      </c>
      <c r="C464">
        <v>132.20757</v>
      </c>
      <c r="D464">
        <v>132.41338999999999</v>
      </c>
      <c r="E464">
        <v>-0.10186000000000001</v>
      </c>
      <c r="F464">
        <v>1</v>
      </c>
      <c r="G464">
        <v>0.10396</v>
      </c>
      <c r="H464">
        <v>1</v>
      </c>
    </row>
    <row r="465" spans="1:8" x14ac:dyDescent="0.25">
      <c r="A465">
        <v>463</v>
      </c>
      <c r="B465">
        <v>129.89670000000001</v>
      </c>
      <c r="C465">
        <v>129.79659000000001</v>
      </c>
      <c r="D465">
        <v>129.99869000000001</v>
      </c>
      <c r="E465">
        <v>-0.10011</v>
      </c>
      <c r="F465">
        <v>1</v>
      </c>
      <c r="G465">
        <v>0.10199</v>
      </c>
      <c r="H465">
        <v>1</v>
      </c>
    </row>
    <row r="466" spans="1:8" x14ac:dyDescent="0.25">
      <c r="A466">
        <v>464</v>
      </c>
      <c r="B466">
        <v>132.36948000000001</v>
      </c>
      <c r="C466">
        <v>132.26468</v>
      </c>
      <c r="D466">
        <v>132.47613999999999</v>
      </c>
      <c r="E466">
        <v>-0.1048</v>
      </c>
      <c r="F466">
        <v>1</v>
      </c>
      <c r="G466">
        <v>0.10666</v>
      </c>
      <c r="H466">
        <v>1</v>
      </c>
    </row>
    <row r="467" spans="1:8" x14ac:dyDescent="0.25">
      <c r="A467">
        <v>465</v>
      </c>
      <c r="B467">
        <v>132.84482</v>
      </c>
      <c r="C467">
        <v>132.74090000000001</v>
      </c>
      <c r="D467">
        <v>132.95067</v>
      </c>
      <c r="E467">
        <v>-0.10392</v>
      </c>
      <c r="F467">
        <v>1</v>
      </c>
      <c r="G467">
        <v>0.10585</v>
      </c>
      <c r="H467">
        <v>1</v>
      </c>
    </row>
    <row r="468" spans="1:8" x14ac:dyDescent="0.25">
      <c r="A468">
        <v>466</v>
      </c>
      <c r="B468">
        <v>133.87649999999999</v>
      </c>
      <c r="C468">
        <v>133.77162000000001</v>
      </c>
      <c r="D468">
        <v>133.98339999999999</v>
      </c>
      <c r="E468">
        <v>-0.10488</v>
      </c>
      <c r="F468">
        <v>1</v>
      </c>
      <c r="G468">
        <v>0.1069</v>
      </c>
      <c r="H468">
        <v>1</v>
      </c>
    </row>
    <row r="469" spans="1:8" x14ac:dyDescent="0.25">
      <c r="A469">
        <v>467</v>
      </c>
      <c r="B469">
        <v>130.87192999999999</v>
      </c>
      <c r="C469">
        <v>130.7715</v>
      </c>
      <c r="D469">
        <v>130.97438</v>
      </c>
      <c r="E469">
        <v>-0.10043000000000001</v>
      </c>
      <c r="F469">
        <v>1</v>
      </c>
      <c r="G469">
        <v>0.10245</v>
      </c>
      <c r="H469">
        <v>1</v>
      </c>
    </row>
    <row r="470" spans="1:8" x14ac:dyDescent="0.25">
      <c r="A470">
        <v>468</v>
      </c>
      <c r="B470">
        <v>82.266570000000002</v>
      </c>
      <c r="C470">
        <v>82.197379999999995</v>
      </c>
      <c r="D470">
        <v>82.338524000000007</v>
      </c>
      <c r="E470">
        <v>-6.9190000000000002E-2</v>
      </c>
      <c r="F470">
        <v>1</v>
      </c>
      <c r="G470">
        <v>7.1954000000000004E-2</v>
      </c>
      <c r="H470">
        <v>1</v>
      </c>
    </row>
    <row r="471" spans="1:8" x14ac:dyDescent="0.25">
      <c r="A471">
        <v>469</v>
      </c>
      <c r="B471">
        <v>31.138638</v>
      </c>
      <c r="C471">
        <v>31.133234000000002</v>
      </c>
      <c r="D471">
        <v>31.146018999999999</v>
      </c>
      <c r="E471">
        <v>-5.4039999999999999E-3</v>
      </c>
      <c r="F471">
        <v>1</v>
      </c>
      <c r="G471">
        <v>7.3810000000000004E-3</v>
      </c>
      <c r="H471">
        <v>1</v>
      </c>
    </row>
    <row r="472" spans="1:8" x14ac:dyDescent="0.25">
      <c r="A472">
        <v>470</v>
      </c>
      <c r="B472">
        <v>29.378295999999999</v>
      </c>
      <c r="C472">
        <v>29.395686999999999</v>
      </c>
      <c r="D472">
        <v>29.362165000000001</v>
      </c>
      <c r="E472">
        <v>1.7391E-2</v>
      </c>
      <c r="F472">
        <v>0</v>
      </c>
      <c r="G472">
        <v>-1.6131E-2</v>
      </c>
      <c r="H472">
        <v>0</v>
      </c>
    </row>
    <row r="473" spans="1:8" x14ac:dyDescent="0.25">
      <c r="A473">
        <v>471</v>
      </c>
      <c r="B473">
        <v>34.651992999999997</v>
      </c>
      <c r="C473">
        <v>34.656097000000003</v>
      </c>
      <c r="D473">
        <v>34.649512999999999</v>
      </c>
      <c r="E473">
        <v>4.104E-3</v>
      </c>
      <c r="F473">
        <v>0</v>
      </c>
      <c r="G473">
        <v>-2.48E-3</v>
      </c>
      <c r="H473">
        <v>0</v>
      </c>
    </row>
    <row r="474" spans="1:8" x14ac:dyDescent="0.25">
      <c r="A474">
        <v>472</v>
      </c>
      <c r="B474">
        <v>32.882359999999998</v>
      </c>
      <c r="C474">
        <v>32.904049999999998</v>
      </c>
      <c r="D474">
        <v>32.862169999999999</v>
      </c>
      <c r="E474">
        <v>2.1690000000000001E-2</v>
      </c>
      <c r="F474">
        <v>0</v>
      </c>
      <c r="G474">
        <v>-2.019E-2</v>
      </c>
      <c r="H474">
        <v>0</v>
      </c>
    </row>
    <row r="475" spans="1:8" x14ac:dyDescent="0.25">
      <c r="A475">
        <v>473</v>
      </c>
      <c r="B475">
        <v>35.223267</v>
      </c>
      <c r="C475">
        <v>35.227179999999997</v>
      </c>
      <c r="D475">
        <v>35.221634000000002</v>
      </c>
      <c r="E475">
        <v>3.9129999999999998E-3</v>
      </c>
      <c r="F475">
        <v>0</v>
      </c>
      <c r="G475">
        <v>-1.6329999999999999E-3</v>
      </c>
      <c r="H475">
        <v>0</v>
      </c>
    </row>
    <row r="476" spans="1:8" x14ac:dyDescent="0.25">
      <c r="A476">
        <v>474</v>
      </c>
      <c r="B476">
        <v>34.397129999999997</v>
      </c>
      <c r="C476">
        <v>34.400799999999997</v>
      </c>
      <c r="D476">
        <v>34.395989999999998</v>
      </c>
      <c r="E476">
        <v>3.6700000000000001E-3</v>
      </c>
      <c r="F476">
        <v>0</v>
      </c>
      <c r="G476">
        <v>-1.14E-3</v>
      </c>
      <c r="H476">
        <v>0</v>
      </c>
    </row>
    <row r="477" spans="1:8" x14ac:dyDescent="0.25">
      <c r="A477">
        <v>475</v>
      </c>
      <c r="B477">
        <v>33.786358</v>
      </c>
      <c r="C477">
        <v>33.792520000000003</v>
      </c>
      <c r="D477">
        <v>33.782519999999998</v>
      </c>
      <c r="E477">
        <v>6.1619999999999999E-3</v>
      </c>
      <c r="F477">
        <v>0</v>
      </c>
      <c r="G477">
        <v>-3.8379999999999998E-3</v>
      </c>
      <c r="H477">
        <v>0</v>
      </c>
    </row>
    <row r="478" spans="1:8" x14ac:dyDescent="0.25">
      <c r="A478">
        <v>476</v>
      </c>
      <c r="B478">
        <v>37.090896999999998</v>
      </c>
      <c r="C478">
        <v>37.067390000000003</v>
      </c>
      <c r="D478">
        <v>37.117137999999997</v>
      </c>
      <c r="E478">
        <v>-2.3507E-2</v>
      </c>
      <c r="F478">
        <v>1</v>
      </c>
      <c r="G478">
        <v>2.6241E-2</v>
      </c>
      <c r="H478">
        <v>1</v>
      </c>
    </row>
    <row r="479" spans="1:8" x14ac:dyDescent="0.25">
      <c r="A479">
        <v>477</v>
      </c>
      <c r="B479">
        <v>46.06814</v>
      </c>
      <c r="C479">
        <v>45.994796999999998</v>
      </c>
      <c r="D479">
        <v>46.142806999999998</v>
      </c>
      <c r="E479">
        <v>-7.3343000000000005E-2</v>
      </c>
      <c r="F479">
        <v>1</v>
      </c>
      <c r="G479">
        <v>7.4666999999999997E-2</v>
      </c>
      <c r="H479">
        <v>1</v>
      </c>
    </row>
    <row r="480" spans="1:8" x14ac:dyDescent="0.25">
      <c r="A480">
        <v>478</v>
      </c>
      <c r="B480">
        <v>47.663708</v>
      </c>
      <c r="C480">
        <v>47.5916</v>
      </c>
      <c r="D480">
        <v>47.737749999999998</v>
      </c>
      <c r="E480">
        <v>-7.2108000000000005E-2</v>
      </c>
      <c r="F480">
        <v>1</v>
      </c>
      <c r="G480">
        <v>7.4041999999999997E-2</v>
      </c>
      <c r="H480">
        <v>1</v>
      </c>
    </row>
    <row r="481" spans="1:8" x14ac:dyDescent="0.25">
      <c r="A481">
        <v>479</v>
      </c>
      <c r="B481">
        <v>44.596359999999997</v>
      </c>
      <c r="C481">
        <v>44.507759999999998</v>
      </c>
      <c r="D481">
        <v>44.686959999999999</v>
      </c>
      <c r="E481">
        <v>-8.8599999999999998E-2</v>
      </c>
      <c r="F481">
        <v>1</v>
      </c>
      <c r="G481">
        <v>9.06E-2</v>
      </c>
      <c r="H481">
        <v>1</v>
      </c>
    </row>
    <row r="482" spans="1:8" x14ac:dyDescent="0.25">
      <c r="A482">
        <v>480</v>
      </c>
      <c r="B482">
        <v>48.204258000000003</v>
      </c>
      <c r="C482">
        <v>48.137608</v>
      </c>
      <c r="D482">
        <v>48.272460000000002</v>
      </c>
      <c r="E482">
        <v>-6.6650000000000001E-2</v>
      </c>
      <c r="F482">
        <v>1</v>
      </c>
      <c r="G482">
        <v>6.8201999999999999E-2</v>
      </c>
      <c r="H482">
        <v>1</v>
      </c>
    </row>
    <row r="483" spans="1:8" x14ac:dyDescent="0.25">
      <c r="A483">
        <v>481</v>
      </c>
      <c r="B483">
        <v>45.689247000000002</v>
      </c>
      <c r="C483">
        <v>45.602398000000001</v>
      </c>
      <c r="D483">
        <v>45.778213999999998</v>
      </c>
      <c r="E483">
        <v>-8.6848999999999996E-2</v>
      </c>
      <c r="F483">
        <v>1</v>
      </c>
      <c r="G483">
        <v>8.8967000000000004E-2</v>
      </c>
      <c r="H483">
        <v>1</v>
      </c>
    </row>
    <row r="484" spans="1:8" x14ac:dyDescent="0.25">
      <c r="A484">
        <v>482</v>
      </c>
      <c r="B484">
        <v>53.387120000000003</v>
      </c>
      <c r="C484">
        <v>53.28933</v>
      </c>
      <c r="D484">
        <v>53.487354000000003</v>
      </c>
      <c r="E484">
        <v>-9.7790000000000002E-2</v>
      </c>
      <c r="F484">
        <v>1</v>
      </c>
      <c r="G484">
        <v>0.100234</v>
      </c>
      <c r="H484">
        <v>1</v>
      </c>
    </row>
    <row r="485" spans="1:8" x14ac:dyDescent="0.25">
      <c r="A485">
        <v>483</v>
      </c>
      <c r="B485">
        <v>50.112934000000003</v>
      </c>
      <c r="C485">
        <v>50.012256999999998</v>
      </c>
      <c r="D485">
        <v>50.216296999999997</v>
      </c>
      <c r="E485">
        <v>-0.100677</v>
      </c>
      <c r="F485">
        <v>1</v>
      </c>
      <c r="G485">
        <v>0.103363</v>
      </c>
      <c r="H485">
        <v>1</v>
      </c>
    </row>
    <row r="486" spans="1:8" x14ac:dyDescent="0.25">
      <c r="A486">
        <v>484</v>
      </c>
      <c r="B486">
        <v>45.514580000000002</v>
      </c>
      <c r="C486">
        <v>45.431145000000001</v>
      </c>
      <c r="D486">
        <v>45.600292000000003</v>
      </c>
      <c r="E486">
        <v>-8.3434999999999995E-2</v>
      </c>
      <c r="F486">
        <v>1</v>
      </c>
      <c r="G486">
        <v>8.5711999999999997E-2</v>
      </c>
      <c r="H486">
        <v>1</v>
      </c>
    </row>
    <row r="487" spans="1:8" x14ac:dyDescent="0.25">
      <c r="A487">
        <v>485</v>
      </c>
      <c r="B487">
        <v>46.144410000000001</v>
      </c>
      <c r="C487">
        <v>46.067943999999997</v>
      </c>
      <c r="D487">
        <v>46.222892999999999</v>
      </c>
      <c r="E487">
        <v>-7.6466000000000006E-2</v>
      </c>
      <c r="F487">
        <v>1</v>
      </c>
      <c r="G487">
        <v>7.8482999999999997E-2</v>
      </c>
      <c r="H487">
        <v>1</v>
      </c>
    </row>
    <row r="488" spans="1:8" x14ac:dyDescent="0.25">
      <c r="A488">
        <v>486</v>
      </c>
      <c r="B488">
        <v>54.337963000000002</v>
      </c>
      <c r="C488">
        <v>54.238925999999999</v>
      </c>
      <c r="D488">
        <v>54.439545000000003</v>
      </c>
      <c r="E488">
        <v>-9.9037E-2</v>
      </c>
      <c r="F488">
        <v>1</v>
      </c>
      <c r="G488">
        <v>0.10158200000000001</v>
      </c>
      <c r="H488">
        <v>1</v>
      </c>
    </row>
    <row r="489" spans="1:8" x14ac:dyDescent="0.25">
      <c r="A489">
        <v>487</v>
      </c>
      <c r="B489">
        <v>53.218414000000003</v>
      </c>
      <c r="C489">
        <v>53.108257000000002</v>
      </c>
      <c r="D489">
        <v>53.331645999999999</v>
      </c>
      <c r="E489">
        <v>-0.110157</v>
      </c>
      <c r="F489">
        <v>1</v>
      </c>
      <c r="G489">
        <v>0.113232</v>
      </c>
      <c r="H489">
        <v>1</v>
      </c>
    </row>
    <row r="490" spans="1:8" x14ac:dyDescent="0.25">
      <c r="A490">
        <v>488</v>
      </c>
      <c r="B490">
        <v>53.233597000000003</v>
      </c>
      <c r="C490">
        <v>53.126399999999997</v>
      </c>
      <c r="D490">
        <v>53.343905999999997</v>
      </c>
      <c r="E490">
        <v>-0.107197</v>
      </c>
      <c r="F490">
        <v>1</v>
      </c>
      <c r="G490">
        <v>0.110309</v>
      </c>
      <c r="H490">
        <v>1</v>
      </c>
    </row>
    <row r="491" spans="1:8" x14ac:dyDescent="0.25">
      <c r="A491">
        <v>489</v>
      </c>
      <c r="B491">
        <v>51.339669999999998</v>
      </c>
      <c r="C491">
        <v>51.240851999999997</v>
      </c>
      <c r="D491">
        <v>51.441200000000002</v>
      </c>
      <c r="E491">
        <v>-9.8818000000000003E-2</v>
      </c>
      <c r="F491">
        <v>1</v>
      </c>
      <c r="G491">
        <v>0.10153</v>
      </c>
      <c r="H491">
        <v>1</v>
      </c>
    </row>
    <row r="492" spans="1:8" x14ac:dyDescent="0.25">
      <c r="A492">
        <v>490</v>
      </c>
      <c r="B492">
        <v>47.323048</v>
      </c>
      <c r="C492">
        <v>47.237698000000002</v>
      </c>
      <c r="D492">
        <v>47.410544999999999</v>
      </c>
      <c r="E492">
        <v>-8.5349999999999995E-2</v>
      </c>
      <c r="F492">
        <v>1</v>
      </c>
      <c r="G492">
        <v>8.7497000000000005E-2</v>
      </c>
      <c r="H492">
        <v>1</v>
      </c>
    </row>
    <row r="493" spans="1:8" x14ac:dyDescent="0.25">
      <c r="A493">
        <v>491</v>
      </c>
      <c r="B493">
        <v>46.43627</v>
      </c>
      <c r="C493">
        <v>46.359099999999998</v>
      </c>
      <c r="D493">
        <v>46.515414999999997</v>
      </c>
      <c r="E493">
        <v>-7.7170000000000002E-2</v>
      </c>
      <c r="F493">
        <v>1</v>
      </c>
      <c r="G493">
        <v>7.9144999999999993E-2</v>
      </c>
      <c r="H493">
        <v>1</v>
      </c>
    </row>
    <row r="494" spans="1:8" x14ac:dyDescent="0.25">
      <c r="A494">
        <v>492</v>
      </c>
      <c r="B494">
        <v>47.371147000000001</v>
      </c>
      <c r="C494">
        <v>47.292819999999999</v>
      </c>
      <c r="D494">
        <v>47.451473</v>
      </c>
      <c r="E494">
        <v>-7.8326999999999994E-2</v>
      </c>
      <c r="F494">
        <v>1</v>
      </c>
      <c r="G494">
        <v>8.0325999999999995E-2</v>
      </c>
      <c r="H494">
        <v>1</v>
      </c>
    </row>
    <row r="495" spans="1:8" x14ac:dyDescent="0.25">
      <c r="A495">
        <v>493</v>
      </c>
      <c r="B495">
        <v>48.575870000000002</v>
      </c>
      <c r="C495">
        <v>48.494354000000001</v>
      </c>
      <c r="D495">
        <v>48.659439999999996</v>
      </c>
      <c r="E495">
        <v>-8.1516000000000005E-2</v>
      </c>
      <c r="F495">
        <v>1</v>
      </c>
      <c r="G495">
        <v>8.3570000000000005E-2</v>
      </c>
      <c r="H495">
        <v>1</v>
      </c>
    </row>
    <row r="496" spans="1:8" x14ac:dyDescent="0.25">
      <c r="A496">
        <v>494</v>
      </c>
      <c r="B496">
        <v>47.430030000000002</v>
      </c>
      <c r="C496">
        <v>47.349162999999997</v>
      </c>
      <c r="D496">
        <v>47.512912999999998</v>
      </c>
      <c r="E496">
        <v>-8.0866999999999994E-2</v>
      </c>
      <c r="F496">
        <v>1</v>
      </c>
      <c r="G496">
        <v>8.2882999999999998E-2</v>
      </c>
      <c r="H496">
        <v>1</v>
      </c>
    </row>
    <row r="497" spans="1:8" x14ac:dyDescent="0.25">
      <c r="A497">
        <v>495</v>
      </c>
      <c r="B497">
        <v>45.667490000000001</v>
      </c>
      <c r="C497">
        <v>45.592236</v>
      </c>
      <c r="D497">
        <v>45.744694000000003</v>
      </c>
      <c r="E497">
        <v>-7.5254000000000001E-2</v>
      </c>
      <c r="F497">
        <v>1</v>
      </c>
      <c r="G497">
        <v>7.7203999999999995E-2</v>
      </c>
      <c r="H497">
        <v>1</v>
      </c>
    </row>
    <row r="498" spans="1:8" x14ac:dyDescent="0.25">
      <c r="A498">
        <v>496</v>
      </c>
      <c r="B498">
        <v>49.758957000000002</v>
      </c>
      <c r="C498">
        <v>49.681849999999997</v>
      </c>
      <c r="D498">
        <v>49.838059999999999</v>
      </c>
      <c r="E498">
        <v>-7.7106999999999995E-2</v>
      </c>
      <c r="F498">
        <v>1</v>
      </c>
      <c r="G498">
        <v>7.9103000000000007E-2</v>
      </c>
      <c r="H498">
        <v>1</v>
      </c>
    </row>
    <row r="499" spans="1:8" x14ac:dyDescent="0.25">
      <c r="A499">
        <v>497</v>
      </c>
      <c r="B499">
        <v>56.53248</v>
      </c>
      <c r="C499">
        <v>56.426960000000001</v>
      </c>
      <c r="D499">
        <v>56.640858000000001</v>
      </c>
      <c r="E499">
        <v>-0.10552</v>
      </c>
      <c r="F499">
        <v>1</v>
      </c>
      <c r="G499">
        <v>0.108378</v>
      </c>
      <c r="H499">
        <v>1</v>
      </c>
    </row>
    <row r="500" spans="1:8" x14ac:dyDescent="0.25">
      <c r="A500">
        <v>498</v>
      </c>
      <c r="B500">
        <v>59.003425999999997</v>
      </c>
      <c r="C500">
        <v>58.871613000000004</v>
      </c>
      <c r="D500">
        <v>59.138817000000003</v>
      </c>
      <c r="E500">
        <v>-0.13181300000000001</v>
      </c>
      <c r="F500">
        <v>1</v>
      </c>
      <c r="G500">
        <v>0.13539100000000001</v>
      </c>
      <c r="H500">
        <v>1</v>
      </c>
    </row>
    <row r="501" spans="1:8" x14ac:dyDescent="0.25">
      <c r="A501">
        <v>499</v>
      </c>
      <c r="B501">
        <v>63.296954999999997</v>
      </c>
      <c r="C501">
        <v>63.136612</v>
      </c>
      <c r="D501">
        <v>63.460450000000002</v>
      </c>
      <c r="E501">
        <v>-0.16034300000000001</v>
      </c>
      <c r="F501">
        <v>1</v>
      </c>
      <c r="G501">
        <v>0.163495</v>
      </c>
      <c r="H501">
        <v>1</v>
      </c>
    </row>
    <row r="502" spans="1:8" x14ac:dyDescent="0.25">
      <c r="A502">
        <v>500</v>
      </c>
      <c r="B502">
        <v>74.871020000000001</v>
      </c>
      <c r="C502">
        <v>74.690749999999994</v>
      </c>
      <c r="D502">
        <v>75.050995</v>
      </c>
      <c r="E502">
        <v>-0.18027000000000001</v>
      </c>
      <c r="F502">
        <v>1</v>
      </c>
      <c r="G502">
        <v>0.179975</v>
      </c>
      <c r="H502">
        <v>1</v>
      </c>
    </row>
    <row r="503" spans="1:8" x14ac:dyDescent="0.25">
      <c r="A503">
        <v>501</v>
      </c>
      <c r="B503">
        <v>78.511510000000001</v>
      </c>
      <c r="C503">
        <v>78.316500000000005</v>
      </c>
      <c r="D503">
        <v>78.702359999999999</v>
      </c>
      <c r="E503">
        <v>-0.19500999999999999</v>
      </c>
      <c r="F503">
        <v>1</v>
      </c>
      <c r="G503">
        <v>0.19084999999999999</v>
      </c>
      <c r="H503">
        <v>1</v>
      </c>
    </row>
    <row r="504" spans="1:8" x14ac:dyDescent="0.25">
      <c r="A504">
        <v>502</v>
      </c>
      <c r="B504">
        <v>79.175385000000006</v>
      </c>
      <c r="C504">
        <v>79.022514000000001</v>
      </c>
      <c r="D504">
        <v>79.324179999999998</v>
      </c>
      <c r="E504">
        <v>-0.15287100000000001</v>
      </c>
      <c r="F504">
        <v>1</v>
      </c>
      <c r="G504">
        <v>0.14879500000000001</v>
      </c>
      <c r="H504">
        <v>1</v>
      </c>
    </row>
    <row r="505" spans="1:8" x14ac:dyDescent="0.25">
      <c r="A505">
        <v>503</v>
      </c>
      <c r="B505">
        <v>76.033230000000003</v>
      </c>
      <c r="C505">
        <v>75.880619999999993</v>
      </c>
      <c r="D505">
        <v>76.184134999999998</v>
      </c>
      <c r="E505">
        <v>-0.15261</v>
      </c>
      <c r="F505">
        <v>1</v>
      </c>
      <c r="G505">
        <v>0.15090500000000001</v>
      </c>
      <c r="H505">
        <v>1</v>
      </c>
    </row>
    <row r="506" spans="1:8" x14ac:dyDescent="0.25">
      <c r="A506">
        <v>504</v>
      </c>
      <c r="B506">
        <v>74.626655999999997</v>
      </c>
      <c r="C506">
        <v>74.4512</v>
      </c>
      <c r="D506">
        <v>74.797650000000004</v>
      </c>
      <c r="E506">
        <v>-0.175456</v>
      </c>
      <c r="F506">
        <v>1</v>
      </c>
      <c r="G506">
        <v>0.17099400000000001</v>
      </c>
      <c r="H506">
        <v>1</v>
      </c>
    </row>
    <row r="507" spans="1:8" x14ac:dyDescent="0.25">
      <c r="A507">
        <v>505</v>
      </c>
      <c r="B507">
        <v>144.89107000000001</v>
      </c>
      <c r="C507">
        <v>144.58913999999999</v>
      </c>
      <c r="D507">
        <v>145.15555000000001</v>
      </c>
      <c r="E507">
        <v>-0.30192999999999998</v>
      </c>
      <c r="F507">
        <v>1</v>
      </c>
      <c r="G507">
        <v>0.26447999999999999</v>
      </c>
      <c r="H507">
        <v>1</v>
      </c>
    </row>
    <row r="508" spans="1:8" x14ac:dyDescent="0.25">
      <c r="A508">
        <v>506</v>
      </c>
      <c r="B508">
        <v>148.00308000000001</v>
      </c>
      <c r="C508">
        <v>147.97913</v>
      </c>
      <c r="D508">
        <v>148.04147</v>
      </c>
      <c r="E508">
        <v>-2.3949999999999999E-2</v>
      </c>
      <c r="F508">
        <v>1</v>
      </c>
      <c r="G508">
        <v>3.8390000000000001E-2</v>
      </c>
      <c r="H508">
        <v>1</v>
      </c>
    </row>
    <row r="509" spans="1:8" x14ac:dyDescent="0.25">
      <c r="A509">
        <v>507</v>
      </c>
      <c r="B509">
        <v>139.80600000000001</v>
      </c>
      <c r="C509">
        <v>139.68192999999999</v>
      </c>
      <c r="D509">
        <v>139.93091999999999</v>
      </c>
      <c r="E509">
        <v>-0.12407</v>
      </c>
      <c r="F509">
        <v>1</v>
      </c>
      <c r="G509">
        <v>0.12492</v>
      </c>
      <c r="H509">
        <v>1</v>
      </c>
    </row>
    <row r="510" spans="1:8" x14ac:dyDescent="0.25">
      <c r="A510">
        <v>508</v>
      </c>
      <c r="B510">
        <v>146.23746</v>
      </c>
      <c r="C510">
        <v>146.10471999999999</v>
      </c>
      <c r="D510">
        <v>146.37038999999999</v>
      </c>
      <c r="E510">
        <v>-0.13274</v>
      </c>
      <c r="F510">
        <v>1</v>
      </c>
      <c r="G510">
        <v>0.13292999999999999</v>
      </c>
      <c r="H510">
        <v>1</v>
      </c>
    </row>
    <row r="511" spans="1:8" x14ac:dyDescent="0.25">
      <c r="A511">
        <v>509</v>
      </c>
      <c r="B511">
        <v>147.72989999999999</v>
      </c>
      <c r="C511">
        <v>147.61336</v>
      </c>
      <c r="D511">
        <v>147.84831</v>
      </c>
      <c r="E511">
        <v>-0.11654</v>
      </c>
      <c r="F511">
        <v>1</v>
      </c>
      <c r="G511">
        <v>0.11841</v>
      </c>
      <c r="H511">
        <v>1</v>
      </c>
    </row>
    <row r="512" spans="1:8" x14ac:dyDescent="0.25">
      <c r="A512">
        <v>510</v>
      </c>
      <c r="B512">
        <v>147.43987000000001</v>
      </c>
      <c r="C512">
        <v>147.31459000000001</v>
      </c>
      <c r="D512">
        <v>147.5669</v>
      </c>
      <c r="E512">
        <v>-0.12528</v>
      </c>
      <c r="F512">
        <v>1</v>
      </c>
      <c r="G512">
        <v>0.12703</v>
      </c>
      <c r="H512">
        <v>1</v>
      </c>
    </row>
    <row r="513" spans="1:8" x14ac:dyDescent="0.25">
      <c r="A513">
        <v>511</v>
      </c>
      <c r="B513">
        <v>148.93424999999999</v>
      </c>
      <c r="C513">
        <v>148.80545000000001</v>
      </c>
      <c r="D513">
        <v>149.06467000000001</v>
      </c>
      <c r="E513">
        <v>-0.1288</v>
      </c>
      <c r="F513">
        <v>1</v>
      </c>
      <c r="G513">
        <v>0.13042000000000001</v>
      </c>
      <c r="H513">
        <v>1</v>
      </c>
    </row>
    <row r="514" spans="1:8" x14ac:dyDescent="0.25">
      <c r="A514">
        <v>512</v>
      </c>
      <c r="B514">
        <v>146.55203</v>
      </c>
      <c r="C514">
        <v>146.42746</v>
      </c>
      <c r="D514">
        <v>146.67876999999999</v>
      </c>
      <c r="E514">
        <v>-0.12457</v>
      </c>
      <c r="F514">
        <v>1</v>
      </c>
      <c r="G514">
        <v>0.12673999999999999</v>
      </c>
      <c r="H514">
        <v>1</v>
      </c>
    </row>
    <row r="515" spans="1:8" x14ac:dyDescent="0.25">
      <c r="A515">
        <v>513</v>
      </c>
      <c r="B515">
        <v>142.94734</v>
      </c>
      <c r="C515">
        <v>142.8263</v>
      </c>
      <c r="D515">
        <v>143.07033000000001</v>
      </c>
      <c r="E515">
        <v>-0.12103999999999999</v>
      </c>
      <c r="F515">
        <v>1</v>
      </c>
      <c r="G515">
        <v>0.12299</v>
      </c>
      <c r="H515">
        <v>1</v>
      </c>
    </row>
    <row r="516" spans="1:8" x14ac:dyDescent="0.25">
      <c r="A516">
        <v>514</v>
      </c>
      <c r="B516">
        <v>143.52374</v>
      </c>
      <c r="C516">
        <v>143.40004999999999</v>
      </c>
      <c r="D516">
        <v>143.64904999999999</v>
      </c>
      <c r="E516">
        <v>-0.12368999999999999</v>
      </c>
      <c r="F516">
        <v>1</v>
      </c>
      <c r="G516">
        <v>0.12531</v>
      </c>
      <c r="H516">
        <v>1</v>
      </c>
    </row>
    <row r="517" spans="1:8" x14ac:dyDescent="0.25">
      <c r="A517">
        <v>515</v>
      </c>
      <c r="B517">
        <v>147.46672000000001</v>
      </c>
      <c r="C517">
        <v>147.34719999999999</v>
      </c>
      <c r="D517">
        <v>147.58834999999999</v>
      </c>
      <c r="E517">
        <v>-0.11952</v>
      </c>
      <c r="F517">
        <v>1</v>
      </c>
      <c r="G517">
        <v>0.12163</v>
      </c>
      <c r="H517">
        <v>1</v>
      </c>
    </row>
    <row r="518" spans="1:8" x14ac:dyDescent="0.25">
      <c r="A518">
        <v>516</v>
      </c>
      <c r="B518">
        <v>152.32697999999999</v>
      </c>
      <c r="C518">
        <v>152.20240000000001</v>
      </c>
      <c r="D518">
        <v>152.45320000000001</v>
      </c>
      <c r="E518">
        <v>-0.12458</v>
      </c>
      <c r="F518">
        <v>1</v>
      </c>
      <c r="G518">
        <v>0.12622</v>
      </c>
      <c r="H518">
        <v>1</v>
      </c>
    </row>
    <row r="519" spans="1:8" x14ac:dyDescent="0.25">
      <c r="A519">
        <v>517</v>
      </c>
      <c r="B519">
        <v>155.06885</v>
      </c>
      <c r="C519">
        <v>154.93544</v>
      </c>
      <c r="D519">
        <v>155.20511999999999</v>
      </c>
      <c r="E519">
        <v>-0.13341</v>
      </c>
      <c r="F519">
        <v>1</v>
      </c>
      <c r="G519">
        <v>0.13627</v>
      </c>
      <c r="H519">
        <v>1</v>
      </c>
    </row>
    <row r="520" spans="1:8" x14ac:dyDescent="0.25">
      <c r="A520">
        <v>518</v>
      </c>
      <c r="B520">
        <v>158.69774000000001</v>
      </c>
      <c r="C520">
        <v>158.55739</v>
      </c>
      <c r="D520">
        <v>158.84108000000001</v>
      </c>
      <c r="E520">
        <v>-0.14035</v>
      </c>
      <c r="F520">
        <v>1</v>
      </c>
      <c r="G520">
        <v>0.14334</v>
      </c>
      <c r="H520">
        <v>1</v>
      </c>
    </row>
    <row r="521" spans="1:8" x14ac:dyDescent="0.25">
      <c r="A521">
        <v>519</v>
      </c>
      <c r="B521">
        <v>159.88758999999999</v>
      </c>
      <c r="C521">
        <v>159.74133</v>
      </c>
      <c r="D521">
        <v>160.03730999999999</v>
      </c>
      <c r="E521">
        <v>-0.14626</v>
      </c>
      <c r="F521">
        <v>1</v>
      </c>
      <c r="G521">
        <v>0.14971999999999999</v>
      </c>
      <c r="H521">
        <v>1</v>
      </c>
    </row>
    <row r="522" spans="1:8" x14ac:dyDescent="0.25">
      <c r="A522">
        <v>520</v>
      </c>
      <c r="B522">
        <v>163.50629000000001</v>
      </c>
      <c r="C522">
        <v>163.35414</v>
      </c>
      <c r="D522">
        <v>163.66182000000001</v>
      </c>
      <c r="E522">
        <v>-0.15215000000000001</v>
      </c>
      <c r="F522">
        <v>1</v>
      </c>
      <c r="G522">
        <v>0.15553</v>
      </c>
      <c r="H522">
        <v>1</v>
      </c>
    </row>
    <row r="523" spans="1:8" x14ac:dyDescent="0.25">
      <c r="A523">
        <v>521</v>
      </c>
      <c r="B523">
        <v>166.06598</v>
      </c>
      <c r="C523">
        <v>165.90090000000001</v>
      </c>
      <c r="D523">
        <v>166.23462000000001</v>
      </c>
      <c r="E523">
        <v>-0.16508</v>
      </c>
      <c r="F523">
        <v>1</v>
      </c>
      <c r="G523">
        <v>0.16864000000000001</v>
      </c>
      <c r="H523">
        <v>1</v>
      </c>
    </row>
    <row r="524" spans="1:8" x14ac:dyDescent="0.25">
      <c r="A524">
        <v>522</v>
      </c>
      <c r="B524">
        <v>169.73241999999999</v>
      </c>
      <c r="C524">
        <v>169.55779999999999</v>
      </c>
      <c r="D524">
        <v>169.91046</v>
      </c>
      <c r="E524">
        <v>-0.17462</v>
      </c>
      <c r="F524">
        <v>1</v>
      </c>
      <c r="G524">
        <v>0.17804</v>
      </c>
      <c r="H524">
        <v>1</v>
      </c>
    </row>
    <row r="525" spans="1:8" x14ac:dyDescent="0.25">
      <c r="A525">
        <v>523</v>
      </c>
      <c r="B525">
        <v>177.4187</v>
      </c>
      <c r="C525">
        <v>177.21257</v>
      </c>
      <c r="D525">
        <v>177.62746000000001</v>
      </c>
      <c r="E525">
        <v>-0.20613000000000001</v>
      </c>
      <c r="F525">
        <v>1</v>
      </c>
      <c r="G525">
        <v>0.20876</v>
      </c>
      <c r="H525">
        <v>1</v>
      </c>
    </row>
    <row r="526" spans="1:8" x14ac:dyDescent="0.25">
      <c r="A526">
        <v>524</v>
      </c>
      <c r="B526">
        <v>183.70820000000001</v>
      </c>
      <c r="C526">
        <v>183.46379999999999</v>
      </c>
      <c r="D526">
        <v>183.95451</v>
      </c>
      <c r="E526">
        <v>-0.24440000000000001</v>
      </c>
      <c r="F526">
        <v>1</v>
      </c>
      <c r="G526">
        <v>0.24631</v>
      </c>
      <c r="H526">
        <v>1</v>
      </c>
    </row>
    <row r="527" spans="1:8" x14ac:dyDescent="0.25">
      <c r="A527">
        <v>525</v>
      </c>
      <c r="B527">
        <v>186.40749</v>
      </c>
      <c r="C527">
        <v>186.14580000000001</v>
      </c>
      <c r="D527">
        <v>186.67097000000001</v>
      </c>
      <c r="E527">
        <v>-0.26168999999999998</v>
      </c>
      <c r="F527">
        <v>1</v>
      </c>
      <c r="G527">
        <v>0.26347999999999999</v>
      </c>
      <c r="H527">
        <v>1</v>
      </c>
    </row>
    <row r="528" spans="1:8" x14ac:dyDescent="0.25">
      <c r="A528">
        <v>526</v>
      </c>
      <c r="B528">
        <v>187.24178000000001</v>
      </c>
      <c r="C528">
        <v>186.97424000000001</v>
      </c>
      <c r="D528">
        <v>187.51087999999999</v>
      </c>
      <c r="E528">
        <v>-0.26754</v>
      </c>
      <c r="F528">
        <v>1</v>
      </c>
      <c r="G528">
        <v>0.26910000000000001</v>
      </c>
      <c r="H528">
        <v>1</v>
      </c>
    </row>
    <row r="529" spans="1:8" x14ac:dyDescent="0.25">
      <c r="A529">
        <v>527</v>
      </c>
      <c r="B529">
        <v>188.60869</v>
      </c>
      <c r="C529">
        <v>188.33315999999999</v>
      </c>
      <c r="D529">
        <v>188.88522</v>
      </c>
      <c r="E529">
        <v>-0.27553</v>
      </c>
      <c r="F529">
        <v>1</v>
      </c>
      <c r="G529">
        <v>0.27653</v>
      </c>
      <c r="H529">
        <v>1</v>
      </c>
    </row>
    <row r="530" spans="1:8" x14ac:dyDescent="0.25">
      <c r="A530">
        <v>528</v>
      </c>
      <c r="B530">
        <v>189.10843</v>
      </c>
      <c r="C530">
        <v>188.82549</v>
      </c>
      <c r="D530">
        <v>189.39157</v>
      </c>
      <c r="E530">
        <v>-0.28294000000000002</v>
      </c>
      <c r="F530">
        <v>1</v>
      </c>
      <c r="G530">
        <v>0.28314</v>
      </c>
      <c r="H530">
        <v>1</v>
      </c>
    </row>
    <row r="531" spans="1:8" x14ac:dyDescent="0.25">
      <c r="A531">
        <v>529</v>
      </c>
      <c r="B531">
        <v>192.32169999999999</v>
      </c>
      <c r="C531">
        <v>192.03229999999999</v>
      </c>
      <c r="D531">
        <v>192.61023</v>
      </c>
      <c r="E531">
        <v>-0.28939999999999999</v>
      </c>
      <c r="F531">
        <v>1</v>
      </c>
      <c r="G531">
        <v>0.28853000000000001</v>
      </c>
      <c r="H531">
        <v>1</v>
      </c>
    </row>
    <row r="532" spans="1:8" x14ac:dyDescent="0.25">
      <c r="A532">
        <v>530</v>
      </c>
      <c r="B532">
        <v>196.93711999999999</v>
      </c>
      <c r="C532">
        <v>196.63802999999999</v>
      </c>
      <c r="D532">
        <v>197.23322999999999</v>
      </c>
      <c r="E532">
        <v>-0.29909000000000002</v>
      </c>
      <c r="F532">
        <v>1</v>
      </c>
      <c r="G532">
        <v>0.29610999999999998</v>
      </c>
      <c r="H532">
        <v>1</v>
      </c>
    </row>
    <row r="533" spans="1:8" x14ac:dyDescent="0.25">
      <c r="A533">
        <v>531</v>
      </c>
      <c r="B533">
        <v>199.00550000000001</v>
      </c>
      <c r="C533">
        <v>198.70517000000001</v>
      </c>
      <c r="D533">
        <v>199.30163999999999</v>
      </c>
      <c r="E533">
        <v>-0.30032999999999999</v>
      </c>
      <c r="F533">
        <v>1</v>
      </c>
      <c r="G533">
        <v>0.29614000000000001</v>
      </c>
      <c r="H533">
        <v>1</v>
      </c>
    </row>
    <row r="534" spans="1:8" x14ac:dyDescent="0.25">
      <c r="A534">
        <v>532</v>
      </c>
      <c r="B534">
        <v>199.87233000000001</v>
      </c>
      <c r="C534">
        <v>199.57454999999999</v>
      </c>
      <c r="D534">
        <v>200.16561999999999</v>
      </c>
      <c r="E534">
        <v>-0.29777999999999999</v>
      </c>
      <c r="F534">
        <v>1</v>
      </c>
      <c r="G534">
        <v>0.29329</v>
      </c>
      <c r="H534">
        <v>1</v>
      </c>
    </row>
    <row r="535" spans="1:8" x14ac:dyDescent="0.25">
      <c r="A535">
        <v>533</v>
      </c>
      <c r="B535">
        <v>197.96248</v>
      </c>
      <c r="C535">
        <v>197.66666000000001</v>
      </c>
      <c r="D535">
        <v>198.25424000000001</v>
      </c>
      <c r="E535">
        <v>-0.29582000000000003</v>
      </c>
      <c r="F535">
        <v>1</v>
      </c>
      <c r="G535">
        <v>0.29176000000000002</v>
      </c>
      <c r="H535">
        <v>1</v>
      </c>
    </row>
    <row r="536" spans="1:8" x14ac:dyDescent="0.25">
      <c r="A536">
        <v>534</v>
      </c>
      <c r="B536">
        <v>196.32596000000001</v>
      </c>
      <c r="C536">
        <v>196.03386</v>
      </c>
      <c r="D536">
        <v>196.6148</v>
      </c>
      <c r="E536">
        <v>-0.29210000000000003</v>
      </c>
      <c r="F536">
        <v>1</v>
      </c>
      <c r="G536">
        <v>0.28883999999999999</v>
      </c>
      <c r="H536">
        <v>1</v>
      </c>
    </row>
    <row r="537" spans="1:8" x14ac:dyDescent="0.25">
      <c r="A537">
        <v>535</v>
      </c>
      <c r="B537">
        <v>193.97338999999999</v>
      </c>
      <c r="C537">
        <v>193.68922000000001</v>
      </c>
      <c r="D537">
        <v>194.25489999999999</v>
      </c>
      <c r="E537">
        <v>-0.28416999999999998</v>
      </c>
      <c r="F537">
        <v>1</v>
      </c>
      <c r="G537">
        <v>0.28150999999999998</v>
      </c>
      <c r="H537">
        <v>1</v>
      </c>
    </row>
    <row r="538" spans="1:8" x14ac:dyDescent="0.25">
      <c r="A538">
        <v>536</v>
      </c>
      <c r="B538">
        <v>194.32982000000001</v>
      </c>
      <c r="C538">
        <v>194.04906</v>
      </c>
      <c r="D538">
        <v>194.60783000000001</v>
      </c>
      <c r="E538">
        <v>-0.28076000000000001</v>
      </c>
      <c r="F538">
        <v>1</v>
      </c>
      <c r="G538">
        <v>0.27800999999999998</v>
      </c>
      <c r="H538">
        <v>1</v>
      </c>
    </row>
    <row r="539" spans="1:8" x14ac:dyDescent="0.25">
      <c r="A539">
        <v>537</v>
      </c>
      <c r="B539">
        <v>194.30547000000001</v>
      </c>
      <c r="C539">
        <v>194.02483000000001</v>
      </c>
      <c r="D539">
        <v>194.58293</v>
      </c>
      <c r="E539">
        <v>-0.28064</v>
      </c>
      <c r="F539">
        <v>1</v>
      </c>
      <c r="G539">
        <v>0.27745999999999998</v>
      </c>
      <c r="H539">
        <v>1</v>
      </c>
    </row>
    <row r="540" spans="1:8" x14ac:dyDescent="0.25">
      <c r="A540">
        <v>538</v>
      </c>
      <c r="B540">
        <v>194.01906</v>
      </c>
      <c r="C540">
        <v>193.73993999999999</v>
      </c>
      <c r="D540">
        <v>194.29537999999999</v>
      </c>
      <c r="E540">
        <v>-0.27911999999999998</v>
      </c>
      <c r="F540">
        <v>1</v>
      </c>
      <c r="G540">
        <v>0.27632000000000001</v>
      </c>
      <c r="H540">
        <v>1</v>
      </c>
    </row>
    <row r="541" spans="1:8" x14ac:dyDescent="0.25">
      <c r="A541">
        <v>539</v>
      </c>
      <c r="B541">
        <v>194.85019</v>
      </c>
      <c r="C541">
        <v>194.57341</v>
      </c>
      <c r="D541">
        <v>195.12422000000001</v>
      </c>
      <c r="E541">
        <v>-0.27678000000000003</v>
      </c>
      <c r="F541">
        <v>1</v>
      </c>
      <c r="G541">
        <v>0.27403</v>
      </c>
      <c r="H541">
        <v>1</v>
      </c>
    </row>
    <row r="542" spans="1:8" x14ac:dyDescent="0.25">
      <c r="A542">
        <v>540</v>
      </c>
      <c r="B542">
        <v>196.70401000000001</v>
      </c>
      <c r="C542">
        <v>196.42517000000001</v>
      </c>
      <c r="D542">
        <v>196.97939</v>
      </c>
      <c r="E542">
        <v>-0.27883999999999998</v>
      </c>
      <c r="F542">
        <v>1</v>
      </c>
      <c r="G542">
        <v>0.27538000000000001</v>
      </c>
      <c r="H542">
        <v>1</v>
      </c>
    </row>
    <row r="543" spans="1:8" x14ac:dyDescent="0.25">
      <c r="A543">
        <v>541</v>
      </c>
      <c r="B543">
        <v>197.81082000000001</v>
      </c>
      <c r="C543">
        <v>197.53143</v>
      </c>
      <c r="D543">
        <v>198.08636000000001</v>
      </c>
      <c r="E543">
        <v>-0.27939000000000003</v>
      </c>
      <c r="F543">
        <v>1</v>
      </c>
      <c r="G543">
        <v>0.27554000000000001</v>
      </c>
      <c r="H543">
        <v>1</v>
      </c>
    </row>
    <row r="544" spans="1:8" x14ac:dyDescent="0.25">
      <c r="A544">
        <v>542</v>
      </c>
      <c r="B544">
        <v>197.62255999999999</v>
      </c>
      <c r="C544">
        <v>197.34329</v>
      </c>
      <c r="D544">
        <v>197.89824999999999</v>
      </c>
      <c r="E544">
        <v>-0.27927000000000002</v>
      </c>
      <c r="F544">
        <v>1</v>
      </c>
      <c r="G544">
        <v>0.27568999999999999</v>
      </c>
      <c r="H544">
        <v>1</v>
      </c>
    </row>
    <row r="545" spans="1:8" x14ac:dyDescent="0.25">
      <c r="A545">
        <v>543</v>
      </c>
      <c r="B545">
        <v>201.29545999999999</v>
      </c>
      <c r="C545">
        <v>201.02359000000001</v>
      </c>
      <c r="D545">
        <v>201.56277</v>
      </c>
      <c r="E545">
        <v>-0.27187</v>
      </c>
      <c r="F545">
        <v>1</v>
      </c>
      <c r="G545">
        <v>0.26730999999999999</v>
      </c>
      <c r="H545">
        <v>1</v>
      </c>
    </row>
    <row r="546" spans="1:8" x14ac:dyDescent="0.25">
      <c r="A546">
        <v>544</v>
      </c>
      <c r="B546">
        <v>200.12533999999999</v>
      </c>
      <c r="C546">
        <v>199.85216</v>
      </c>
      <c r="D546">
        <v>200.39400000000001</v>
      </c>
      <c r="E546">
        <v>-0.27317999999999998</v>
      </c>
      <c r="F546">
        <v>1</v>
      </c>
      <c r="G546">
        <v>0.26866000000000001</v>
      </c>
      <c r="H546">
        <v>1</v>
      </c>
    </row>
    <row r="547" spans="1:8" x14ac:dyDescent="0.25">
      <c r="A547">
        <v>545</v>
      </c>
      <c r="B547">
        <v>200.55690000000001</v>
      </c>
      <c r="C547">
        <v>200.27887000000001</v>
      </c>
      <c r="D547">
        <v>200.83072999999999</v>
      </c>
      <c r="E547">
        <v>-0.27803</v>
      </c>
      <c r="F547">
        <v>1</v>
      </c>
      <c r="G547">
        <v>0.27383000000000002</v>
      </c>
      <c r="H547">
        <v>1</v>
      </c>
    </row>
    <row r="548" spans="1:8" x14ac:dyDescent="0.25">
      <c r="A548">
        <v>546</v>
      </c>
      <c r="B548">
        <v>203.96827999999999</v>
      </c>
      <c r="C548">
        <v>203.70660000000001</v>
      </c>
      <c r="D548">
        <v>204.22463999999999</v>
      </c>
      <c r="E548">
        <v>-0.26168000000000002</v>
      </c>
      <c r="F548">
        <v>1</v>
      </c>
      <c r="G548">
        <v>0.25635999999999998</v>
      </c>
      <c r="H548">
        <v>1</v>
      </c>
    </row>
    <row r="549" spans="1:8" x14ac:dyDescent="0.25">
      <c r="A549">
        <v>547</v>
      </c>
      <c r="B549">
        <v>205.66285999999999</v>
      </c>
      <c r="C549">
        <v>205.41069999999999</v>
      </c>
      <c r="D549">
        <v>205.90900999999999</v>
      </c>
      <c r="E549">
        <v>-0.25216</v>
      </c>
      <c r="F549">
        <v>1</v>
      </c>
      <c r="G549">
        <v>0.24615000000000001</v>
      </c>
      <c r="H549">
        <v>1</v>
      </c>
    </row>
    <row r="550" spans="1:8" x14ac:dyDescent="0.25">
      <c r="A550">
        <v>548</v>
      </c>
      <c r="B550">
        <v>206.29247000000001</v>
      </c>
      <c r="C550">
        <v>206.03978000000001</v>
      </c>
      <c r="D550">
        <v>206.53910999999999</v>
      </c>
      <c r="E550">
        <v>-0.25269000000000003</v>
      </c>
      <c r="F550">
        <v>1</v>
      </c>
      <c r="G550">
        <v>0.24664</v>
      </c>
      <c r="H550">
        <v>1</v>
      </c>
    </row>
    <row r="551" spans="1:8" x14ac:dyDescent="0.25">
      <c r="A551">
        <v>549</v>
      </c>
      <c r="B551">
        <v>206.74052</v>
      </c>
      <c r="C551">
        <v>206.49055000000001</v>
      </c>
      <c r="D551">
        <v>206.98447999999999</v>
      </c>
      <c r="E551">
        <v>-0.24997</v>
      </c>
      <c r="F551">
        <v>1</v>
      </c>
      <c r="G551">
        <v>0.24396000000000001</v>
      </c>
      <c r="H551">
        <v>1</v>
      </c>
    </row>
    <row r="552" spans="1:8" x14ac:dyDescent="0.25">
      <c r="A552">
        <v>550</v>
      </c>
      <c r="B552">
        <v>205.56071</v>
      </c>
      <c r="C552">
        <v>205.30527000000001</v>
      </c>
      <c r="D552">
        <v>205.81026</v>
      </c>
      <c r="E552">
        <v>-0.25544</v>
      </c>
      <c r="F552">
        <v>1</v>
      </c>
      <c r="G552">
        <v>0.24954999999999999</v>
      </c>
      <c r="H552">
        <v>1</v>
      </c>
    </row>
    <row r="553" spans="1:8" x14ac:dyDescent="0.25">
      <c r="A553">
        <v>551</v>
      </c>
      <c r="B553">
        <v>206.28395</v>
      </c>
      <c r="C553">
        <v>206.03065000000001</v>
      </c>
      <c r="D553">
        <v>206.53127000000001</v>
      </c>
      <c r="E553">
        <v>-0.25330000000000003</v>
      </c>
      <c r="F553">
        <v>1</v>
      </c>
      <c r="G553">
        <v>0.24732000000000001</v>
      </c>
      <c r="H553">
        <v>1</v>
      </c>
    </row>
    <row r="554" spans="1:8" x14ac:dyDescent="0.25">
      <c r="A554">
        <v>552</v>
      </c>
      <c r="B554">
        <v>207.02099999999999</v>
      </c>
      <c r="C554">
        <v>206.77610999999999</v>
      </c>
      <c r="D554">
        <v>207.25973999999999</v>
      </c>
      <c r="E554">
        <v>-0.24489</v>
      </c>
      <c r="F554">
        <v>1</v>
      </c>
      <c r="G554">
        <v>0.23874000000000001</v>
      </c>
      <c r="H554">
        <v>1</v>
      </c>
    </row>
    <row r="555" spans="1:8" x14ac:dyDescent="0.25">
      <c r="A555">
        <v>553</v>
      </c>
      <c r="B555">
        <v>207.57574</v>
      </c>
      <c r="C555">
        <v>207.33322000000001</v>
      </c>
      <c r="D555">
        <v>207.81226000000001</v>
      </c>
      <c r="E555">
        <v>-0.24252000000000001</v>
      </c>
      <c r="F555">
        <v>1</v>
      </c>
      <c r="G555">
        <v>0.23652000000000001</v>
      </c>
      <c r="H555">
        <v>1</v>
      </c>
    </row>
    <row r="556" spans="1:8" x14ac:dyDescent="0.25">
      <c r="A556">
        <v>554</v>
      </c>
      <c r="B556">
        <v>207.80873</v>
      </c>
      <c r="C556">
        <v>207.56723</v>
      </c>
      <c r="D556">
        <v>208.04405</v>
      </c>
      <c r="E556">
        <v>-0.24149999999999999</v>
      </c>
      <c r="F556">
        <v>1</v>
      </c>
      <c r="G556">
        <v>0.23532</v>
      </c>
      <c r="H556">
        <v>1</v>
      </c>
    </row>
    <row r="557" spans="1:8" x14ac:dyDescent="0.25">
      <c r="A557">
        <v>555</v>
      </c>
      <c r="B557">
        <v>207.09053</v>
      </c>
      <c r="C557">
        <v>206.84408999999999</v>
      </c>
      <c r="D557">
        <v>207.33095</v>
      </c>
      <c r="E557">
        <v>-0.24643999999999999</v>
      </c>
      <c r="F557">
        <v>1</v>
      </c>
      <c r="G557">
        <v>0.24041999999999999</v>
      </c>
      <c r="H557">
        <v>1</v>
      </c>
    </row>
    <row r="558" spans="1:8" x14ac:dyDescent="0.25">
      <c r="A558">
        <v>556</v>
      </c>
      <c r="B558">
        <v>206.60263</v>
      </c>
      <c r="C558">
        <v>206.35167000000001</v>
      </c>
      <c r="D558">
        <v>206.8476</v>
      </c>
      <c r="E558">
        <v>-0.25096000000000002</v>
      </c>
      <c r="F558">
        <v>1</v>
      </c>
      <c r="G558">
        <v>0.24496999999999999</v>
      </c>
      <c r="H558">
        <v>1</v>
      </c>
    </row>
    <row r="559" spans="1:8" x14ac:dyDescent="0.25">
      <c r="A559">
        <v>557</v>
      </c>
      <c r="B559">
        <v>204.09961999999999</v>
      </c>
      <c r="C559">
        <v>203.83808999999999</v>
      </c>
      <c r="D559">
        <v>204.35583</v>
      </c>
      <c r="E559">
        <v>-0.26152999999999998</v>
      </c>
      <c r="F559">
        <v>1</v>
      </c>
      <c r="G559">
        <v>0.25620999999999999</v>
      </c>
      <c r="H559">
        <v>1</v>
      </c>
    </row>
    <row r="560" spans="1:8" x14ac:dyDescent="0.25">
      <c r="A560">
        <v>558</v>
      </c>
      <c r="B560">
        <v>201.86841000000001</v>
      </c>
      <c r="C560">
        <v>201.59610000000001</v>
      </c>
      <c r="D560">
        <v>202.13607999999999</v>
      </c>
      <c r="E560">
        <v>-0.27231</v>
      </c>
      <c r="F560">
        <v>1</v>
      </c>
      <c r="G560">
        <v>0.26767000000000002</v>
      </c>
      <c r="H560">
        <v>1</v>
      </c>
    </row>
    <row r="561" spans="1:8" x14ac:dyDescent="0.25">
      <c r="A561">
        <v>559</v>
      </c>
      <c r="B561">
        <v>203.63254000000001</v>
      </c>
      <c r="C561">
        <v>203.37045000000001</v>
      </c>
      <c r="D561">
        <v>203.88962000000001</v>
      </c>
      <c r="E561">
        <v>-0.26208999999999999</v>
      </c>
      <c r="F561">
        <v>1</v>
      </c>
      <c r="G561">
        <v>0.25707999999999998</v>
      </c>
      <c r="H561">
        <v>1</v>
      </c>
    </row>
    <row r="562" spans="1:8" x14ac:dyDescent="0.25">
      <c r="A562">
        <v>560</v>
      </c>
      <c r="B562">
        <v>206.46584999999999</v>
      </c>
      <c r="C562">
        <v>206.22214</v>
      </c>
      <c r="D562">
        <v>206.70357999999999</v>
      </c>
      <c r="E562">
        <v>-0.24371000000000001</v>
      </c>
      <c r="F562">
        <v>1</v>
      </c>
      <c r="G562">
        <v>0.23773</v>
      </c>
      <c r="H562">
        <v>1</v>
      </c>
    </row>
    <row r="563" spans="1:8" x14ac:dyDescent="0.25">
      <c r="A563">
        <v>561</v>
      </c>
      <c r="B563">
        <v>208.03583</v>
      </c>
      <c r="C563">
        <v>207.79926</v>
      </c>
      <c r="D563">
        <v>208.26616999999999</v>
      </c>
      <c r="E563">
        <v>-0.23657</v>
      </c>
      <c r="F563">
        <v>1</v>
      </c>
      <c r="G563">
        <v>0.23033999999999999</v>
      </c>
      <c r="H563">
        <v>1</v>
      </c>
    </row>
    <row r="564" spans="1:8" x14ac:dyDescent="0.25">
      <c r="A564">
        <v>562</v>
      </c>
      <c r="B564">
        <v>206.78165999999999</v>
      </c>
      <c r="C564">
        <v>206.53515999999999</v>
      </c>
      <c r="D564">
        <v>207.02222</v>
      </c>
      <c r="E564">
        <v>-0.2465</v>
      </c>
      <c r="F564">
        <v>1</v>
      </c>
      <c r="G564">
        <v>0.24056</v>
      </c>
      <c r="H564">
        <v>1</v>
      </c>
    </row>
    <row r="565" spans="1:8" x14ac:dyDescent="0.25">
      <c r="A565">
        <v>563</v>
      </c>
      <c r="B565">
        <v>205.00117</v>
      </c>
      <c r="C565">
        <v>204.73988</v>
      </c>
      <c r="D565">
        <v>205.25695999999999</v>
      </c>
      <c r="E565">
        <v>-0.26129000000000002</v>
      </c>
      <c r="F565">
        <v>1</v>
      </c>
      <c r="G565">
        <v>0.25579000000000002</v>
      </c>
      <c r="H565">
        <v>1</v>
      </c>
    </row>
    <row r="566" spans="1:8" x14ac:dyDescent="0.25">
      <c r="A566">
        <v>564</v>
      </c>
      <c r="B566">
        <v>206.90656999999999</v>
      </c>
      <c r="C566">
        <v>206.65703999999999</v>
      </c>
      <c r="D566">
        <v>207.15028000000001</v>
      </c>
      <c r="E566">
        <v>-0.24953</v>
      </c>
      <c r="F566">
        <v>1</v>
      </c>
      <c r="G566">
        <v>0.24371000000000001</v>
      </c>
      <c r="H566">
        <v>1</v>
      </c>
    </row>
    <row r="567" spans="1:8" x14ac:dyDescent="0.25">
      <c r="A567">
        <v>565</v>
      </c>
      <c r="B567">
        <v>207.48009999999999</v>
      </c>
      <c r="C567">
        <v>207.24010000000001</v>
      </c>
      <c r="D567">
        <v>207.71411000000001</v>
      </c>
      <c r="E567">
        <v>-0.24</v>
      </c>
      <c r="F567">
        <v>1</v>
      </c>
      <c r="G567">
        <v>0.23401</v>
      </c>
      <c r="H567">
        <v>1</v>
      </c>
    </row>
    <row r="568" spans="1:8" x14ac:dyDescent="0.25">
      <c r="A568">
        <v>566</v>
      </c>
      <c r="B568">
        <v>205.60220000000001</v>
      </c>
      <c r="C568">
        <v>205.34645</v>
      </c>
      <c r="D568">
        <v>205.85230000000001</v>
      </c>
      <c r="E568">
        <v>-0.25574999999999998</v>
      </c>
      <c r="F568">
        <v>1</v>
      </c>
      <c r="G568">
        <v>0.25009999999999999</v>
      </c>
      <c r="H568">
        <v>1</v>
      </c>
    </row>
    <row r="569" spans="1:8" x14ac:dyDescent="0.25">
      <c r="A569">
        <v>567</v>
      </c>
      <c r="B569">
        <v>204.8004</v>
      </c>
      <c r="C569">
        <v>204.53725</v>
      </c>
      <c r="D569">
        <v>205.05812</v>
      </c>
      <c r="E569">
        <v>-0.26315</v>
      </c>
      <c r="F569">
        <v>1</v>
      </c>
      <c r="G569">
        <v>0.25772</v>
      </c>
      <c r="H569">
        <v>1</v>
      </c>
    </row>
    <row r="570" spans="1:8" x14ac:dyDescent="0.25">
      <c r="A570">
        <v>568</v>
      </c>
      <c r="B570">
        <v>204.54725999999999</v>
      </c>
      <c r="C570">
        <v>204.28776999999999</v>
      </c>
      <c r="D570">
        <v>204.80151000000001</v>
      </c>
      <c r="E570">
        <v>-0.25949</v>
      </c>
      <c r="F570">
        <v>1</v>
      </c>
      <c r="G570">
        <v>0.25424999999999998</v>
      </c>
      <c r="H570">
        <v>1</v>
      </c>
    </row>
    <row r="571" spans="1:8" x14ac:dyDescent="0.25">
      <c r="A571">
        <v>569</v>
      </c>
      <c r="B571">
        <v>204.84422000000001</v>
      </c>
      <c r="C571">
        <v>204.58620999999999</v>
      </c>
      <c r="D571">
        <v>205.09688</v>
      </c>
      <c r="E571">
        <v>-0.25801000000000002</v>
      </c>
      <c r="F571">
        <v>1</v>
      </c>
      <c r="G571">
        <v>0.25266</v>
      </c>
      <c r="H571">
        <v>1</v>
      </c>
    </row>
    <row r="572" spans="1:8" x14ac:dyDescent="0.25">
      <c r="A572">
        <v>570</v>
      </c>
      <c r="B572">
        <v>207.036</v>
      </c>
      <c r="C572">
        <v>206.78923</v>
      </c>
      <c r="D572">
        <v>207.27674999999999</v>
      </c>
      <c r="E572">
        <v>-0.24676999999999999</v>
      </c>
      <c r="F572">
        <v>1</v>
      </c>
      <c r="G572">
        <v>0.24074999999999999</v>
      </c>
      <c r="H572">
        <v>1</v>
      </c>
    </row>
    <row r="573" spans="1:8" x14ac:dyDescent="0.25">
      <c r="A573">
        <v>571</v>
      </c>
      <c r="B573">
        <v>208.51772</v>
      </c>
      <c r="C573">
        <v>208.28201000000001</v>
      </c>
      <c r="D573">
        <v>208.74733000000001</v>
      </c>
      <c r="E573">
        <v>-0.23571</v>
      </c>
      <c r="F573">
        <v>1</v>
      </c>
      <c r="G573">
        <v>0.22961000000000001</v>
      </c>
      <c r="H573">
        <v>1</v>
      </c>
    </row>
    <row r="574" spans="1:8" x14ac:dyDescent="0.25">
      <c r="A574">
        <v>572</v>
      </c>
      <c r="B574">
        <v>204.36974000000001</v>
      </c>
      <c r="C574">
        <v>204.10928000000001</v>
      </c>
      <c r="D574">
        <v>204.6249</v>
      </c>
      <c r="E574">
        <v>-0.26046000000000002</v>
      </c>
      <c r="F574">
        <v>1</v>
      </c>
      <c r="G574">
        <v>0.25516</v>
      </c>
      <c r="H574">
        <v>1</v>
      </c>
    </row>
    <row r="575" spans="1:8" x14ac:dyDescent="0.25">
      <c r="A575">
        <v>573</v>
      </c>
      <c r="B575">
        <v>200.27837</v>
      </c>
      <c r="C575">
        <v>199.99632</v>
      </c>
      <c r="D575">
        <v>200.55652000000001</v>
      </c>
      <c r="E575">
        <v>-0.28205000000000002</v>
      </c>
      <c r="F575">
        <v>1</v>
      </c>
      <c r="G575">
        <v>0.27815000000000001</v>
      </c>
      <c r="H575">
        <v>1</v>
      </c>
    </row>
    <row r="576" spans="1:8" x14ac:dyDescent="0.25">
      <c r="A576">
        <v>574</v>
      </c>
      <c r="B576">
        <v>201.79773</v>
      </c>
      <c r="C576">
        <v>201.52885000000001</v>
      </c>
      <c r="D576">
        <v>202.06241</v>
      </c>
      <c r="E576">
        <v>-0.26888000000000001</v>
      </c>
      <c r="F576">
        <v>1</v>
      </c>
      <c r="G576">
        <v>0.26468000000000003</v>
      </c>
      <c r="H576">
        <v>1</v>
      </c>
    </row>
    <row r="577" spans="1:8" x14ac:dyDescent="0.25">
      <c r="A577">
        <v>575</v>
      </c>
      <c r="B577">
        <v>203.66265999999999</v>
      </c>
      <c r="C577">
        <v>203.40633</v>
      </c>
      <c r="D577">
        <v>203.91388000000001</v>
      </c>
      <c r="E577">
        <v>-0.25633</v>
      </c>
      <c r="F577">
        <v>1</v>
      </c>
      <c r="G577">
        <v>0.25122</v>
      </c>
      <c r="H577">
        <v>1</v>
      </c>
    </row>
    <row r="578" spans="1:8" x14ac:dyDescent="0.25">
      <c r="A578">
        <v>576</v>
      </c>
      <c r="B578">
        <v>201.48231999999999</v>
      </c>
      <c r="C578">
        <v>201.21254999999999</v>
      </c>
      <c r="D578">
        <v>201.74760000000001</v>
      </c>
      <c r="E578">
        <v>-0.26977000000000001</v>
      </c>
      <c r="F578">
        <v>1</v>
      </c>
      <c r="G578">
        <v>0.26528000000000002</v>
      </c>
      <c r="H578">
        <v>1</v>
      </c>
    </row>
    <row r="579" spans="1:8" x14ac:dyDescent="0.25">
      <c r="A579">
        <v>577</v>
      </c>
      <c r="B579">
        <v>196.56421</v>
      </c>
      <c r="C579">
        <v>196.28395</v>
      </c>
      <c r="D579">
        <v>196.84216000000001</v>
      </c>
      <c r="E579">
        <v>-0.28026000000000001</v>
      </c>
      <c r="F579">
        <v>1</v>
      </c>
      <c r="G579">
        <v>0.27794999999999997</v>
      </c>
      <c r="H579">
        <v>1</v>
      </c>
    </row>
    <row r="580" spans="1:8" x14ac:dyDescent="0.25">
      <c r="A580">
        <v>578</v>
      </c>
      <c r="B580">
        <v>192.65535</v>
      </c>
      <c r="C580">
        <v>192.38452000000001</v>
      </c>
      <c r="D580">
        <v>192.92543000000001</v>
      </c>
      <c r="E580">
        <v>-0.27083000000000002</v>
      </c>
      <c r="F580">
        <v>1</v>
      </c>
      <c r="G580">
        <v>0.27007999999999999</v>
      </c>
      <c r="H580">
        <v>1</v>
      </c>
    </row>
    <row r="581" spans="1:8" x14ac:dyDescent="0.25">
      <c r="A581">
        <v>579</v>
      </c>
      <c r="B581">
        <v>188.47167999999999</v>
      </c>
      <c r="C581">
        <v>188.21987999999999</v>
      </c>
      <c r="D581">
        <v>188.72355999999999</v>
      </c>
      <c r="E581">
        <v>-0.25180000000000002</v>
      </c>
      <c r="F581">
        <v>1</v>
      </c>
      <c r="G581">
        <v>0.25187999999999999</v>
      </c>
      <c r="H581">
        <v>1</v>
      </c>
    </row>
    <row r="582" spans="1:8" x14ac:dyDescent="0.25">
      <c r="A582">
        <v>580</v>
      </c>
      <c r="B582">
        <v>185.15979999999999</v>
      </c>
      <c r="C582">
        <v>184.92320000000001</v>
      </c>
      <c r="D582">
        <v>185.39734999999999</v>
      </c>
      <c r="E582">
        <v>-0.2366</v>
      </c>
      <c r="F582">
        <v>1</v>
      </c>
      <c r="G582">
        <v>0.23755000000000001</v>
      </c>
      <c r="H582">
        <v>1</v>
      </c>
    </row>
    <row r="583" spans="1:8" x14ac:dyDescent="0.25">
      <c r="A583">
        <v>581</v>
      </c>
      <c r="B583">
        <v>179.02443</v>
      </c>
      <c r="C583">
        <v>178.81332</v>
      </c>
      <c r="D583">
        <v>179.23793000000001</v>
      </c>
      <c r="E583">
        <v>-0.21110999999999999</v>
      </c>
      <c r="F583">
        <v>1</v>
      </c>
      <c r="G583">
        <v>0.2135</v>
      </c>
      <c r="H583">
        <v>1</v>
      </c>
    </row>
    <row r="584" spans="1:8" x14ac:dyDescent="0.25">
      <c r="A584">
        <v>582</v>
      </c>
      <c r="B584">
        <v>170.68818999999999</v>
      </c>
      <c r="C584">
        <v>170.51949999999999</v>
      </c>
      <c r="D584">
        <v>170.86091999999999</v>
      </c>
      <c r="E584">
        <v>-0.16869000000000001</v>
      </c>
      <c r="F584">
        <v>1</v>
      </c>
      <c r="G584">
        <v>0.17272999999999999</v>
      </c>
      <c r="H584">
        <v>1</v>
      </c>
    </row>
    <row r="585" spans="1:8" x14ac:dyDescent="0.25">
      <c r="A585">
        <v>583</v>
      </c>
      <c r="B585">
        <v>165.42749000000001</v>
      </c>
      <c r="C585">
        <v>165.28236000000001</v>
      </c>
      <c r="D585">
        <v>165.57686000000001</v>
      </c>
      <c r="E585">
        <v>-0.14513000000000001</v>
      </c>
      <c r="F585">
        <v>1</v>
      </c>
      <c r="G585">
        <v>0.14937</v>
      </c>
      <c r="H585">
        <v>1</v>
      </c>
    </row>
    <row r="586" spans="1:8" x14ac:dyDescent="0.25">
      <c r="A586">
        <v>584</v>
      </c>
      <c r="B586">
        <v>166.26505</v>
      </c>
      <c r="C586">
        <v>166.10848999999999</v>
      </c>
      <c r="D586">
        <v>166.42505</v>
      </c>
      <c r="E586">
        <v>-0.15656</v>
      </c>
      <c r="F586">
        <v>1</v>
      </c>
      <c r="G586">
        <v>0.16</v>
      </c>
      <c r="H586">
        <v>1</v>
      </c>
    </row>
    <row r="587" spans="1:8" x14ac:dyDescent="0.25">
      <c r="A587">
        <v>585</v>
      </c>
      <c r="B587">
        <v>166.87518</v>
      </c>
      <c r="C587">
        <v>166.71028000000001</v>
      </c>
      <c r="D587">
        <v>167.04329000000001</v>
      </c>
      <c r="E587">
        <v>-0.16489999999999999</v>
      </c>
      <c r="F587">
        <v>1</v>
      </c>
      <c r="G587">
        <v>0.16811000000000001</v>
      </c>
      <c r="H587">
        <v>1</v>
      </c>
    </row>
    <row r="588" spans="1:8" x14ac:dyDescent="0.25">
      <c r="A588">
        <v>586</v>
      </c>
      <c r="B588">
        <v>169.30473000000001</v>
      </c>
      <c r="C588">
        <v>169.13979</v>
      </c>
      <c r="D588">
        <v>169.47281000000001</v>
      </c>
      <c r="E588">
        <v>-0.16494</v>
      </c>
      <c r="F588">
        <v>1</v>
      </c>
      <c r="G588">
        <v>0.16808000000000001</v>
      </c>
      <c r="H588">
        <v>1</v>
      </c>
    </row>
    <row r="589" spans="1:8" x14ac:dyDescent="0.25">
      <c r="A589">
        <v>587</v>
      </c>
      <c r="B589">
        <v>169.49656999999999</v>
      </c>
      <c r="C589">
        <v>169.32416000000001</v>
      </c>
      <c r="D589">
        <v>169.67177000000001</v>
      </c>
      <c r="E589">
        <v>-0.17241000000000001</v>
      </c>
      <c r="F589">
        <v>1</v>
      </c>
      <c r="G589">
        <v>0.17519999999999999</v>
      </c>
      <c r="H589">
        <v>1</v>
      </c>
    </row>
    <row r="590" spans="1:8" x14ac:dyDescent="0.25">
      <c r="A590">
        <v>588</v>
      </c>
      <c r="B590">
        <v>167.58240000000001</v>
      </c>
      <c r="C590">
        <v>167.41533999999999</v>
      </c>
      <c r="D590">
        <v>167.75233</v>
      </c>
      <c r="E590">
        <v>-0.16705999999999999</v>
      </c>
      <c r="F590">
        <v>1</v>
      </c>
      <c r="G590">
        <v>0.16993</v>
      </c>
      <c r="H590">
        <v>1</v>
      </c>
    </row>
    <row r="591" spans="1:8" x14ac:dyDescent="0.25">
      <c r="A591">
        <v>589</v>
      </c>
      <c r="B591">
        <v>165.15270000000001</v>
      </c>
      <c r="C591">
        <v>164.99280999999999</v>
      </c>
      <c r="D591">
        <v>165.31532000000001</v>
      </c>
      <c r="E591">
        <v>-0.15989</v>
      </c>
      <c r="F591">
        <v>1</v>
      </c>
      <c r="G591">
        <v>0.16261999999999999</v>
      </c>
      <c r="H591">
        <v>1</v>
      </c>
    </row>
    <row r="592" spans="1:8" x14ac:dyDescent="0.25">
      <c r="A592">
        <v>590</v>
      </c>
      <c r="B592">
        <v>166.08887999999999</v>
      </c>
      <c r="C592">
        <v>165.92240000000001</v>
      </c>
      <c r="D592">
        <v>166.25752</v>
      </c>
      <c r="E592">
        <v>-0.16647999999999999</v>
      </c>
      <c r="F592">
        <v>1</v>
      </c>
      <c r="G592">
        <v>0.16864000000000001</v>
      </c>
      <c r="H592">
        <v>1</v>
      </c>
    </row>
    <row r="593" spans="1:8" x14ac:dyDescent="0.25">
      <c r="A593">
        <v>591</v>
      </c>
      <c r="B593">
        <v>166.06972999999999</v>
      </c>
      <c r="C593">
        <v>165.89693</v>
      </c>
      <c r="D593">
        <v>166.24464</v>
      </c>
      <c r="E593">
        <v>-0.17280000000000001</v>
      </c>
      <c r="F593">
        <v>1</v>
      </c>
      <c r="G593">
        <v>0.17491000000000001</v>
      </c>
      <c r="H593">
        <v>1</v>
      </c>
    </row>
    <row r="594" spans="1:8" x14ac:dyDescent="0.25">
      <c r="A594">
        <v>592</v>
      </c>
      <c r="B594">
        <v>164.6592</v>
      </c>
      <c r="C594">
        <v>164.49100000000001</v>
      </c>
      <c r="D594">
        <v>164.82951</v>
      </c>
      <c r="E594">
        <v>-0.16819999999999999</v>
      </c>
      <c r="F594">
        <v>1</v>
      </c>
      <c r="G594">
        <v>0.17030999999999999</v>
      </c>
      <c r="H594">
        <v>1</v>
      </c>
    </row>
    <row r="595" spans="1:8" x14ac:dyDescent="0.25">
      <c r="A595">
        <v>593</v>
      </c>
      <c r="B595">
        <v>163.97265999999999</v>
      </c>
      <c r="C595">
        <v>163.80247</v>
      </c>
      <c r="D595">
        <v>164.14462</v>
      </c>
      <c r="E595">
        <v>-0.17019000000000001</v>
      </c>
      <c r="F595">
        <v>1</v>
      </c>
      <c r="G595">
        <v>0.17196</v>
      </c>
      <c r="H595">
        <v>1</v>
      </c>
    </row>
    <row r="596" spans="1:8" x14ac:dyDescent="0.25">
      <c r="A596">
        <v>594</v>
      </c>
      <c r="B596">
        <v>160.16569999999999</v>
      </c>
      <c r="C596">
        <v>159.99719999999999</v>
      </c>
      <c r="D596">
        <v>160.33589000000001</v>
      </c>
      <c r="E596">
        <v>-0.16850000000000001</v>
      </c>
      <c r="F596">
        <v>1</v>
      </c>
      <c r="G596">
        <v>0.17019000000000001</v>
      </c>
      <c r="H596">
        <v>1</v>
      </c>
    </row>
    <row r="597" spans="1:8" x14ac:dyDescent="0.25">
      <c r="A597">
        <v>595</v>
      </c>
      <c r="B597">
        <v>159.17516000000001</v>
      </c>
      <c r="C597">
        <v>159.00925000000001</v>
      </c>
      <c r="D597">
        <v>159.34258</v>
      </c>
      <c r="E597">
        <v>-0.16591</v>
      </c>
      <c r="F597">
        <v>1</v>
      </c>
      <c r="G597">
        <v>0.16742000000000001</v>
      </c>
      <c r="H597">
        <v>1</v>
      </c>
    </row>
    <row r="598" spans="1:8" x14ac:dyDescent="0.25">
      <c r="A598">
        <v>596</v>
      </c>
      <c r="B598">
        <v>159.70444000000001</v>
      </c>
      <c r="C598">
        <v>159.52551</v>
      </c>
      <c r="D598">
        <v>159.88500999999999</v>
      </c>
      <c r="E598">
        <v>-0.17893000000000001</v>
      </c>
      <c r="F598">
        <v>1</v>
      </c>
      <c r="G598">
        <v>0.18057000000000001</v>
      </c>
      <c r="H598">
        <v>1</v>
      </c>
    </row>
    <row r="599" spans="1:8" x14ac:dyDescent="0.25">
      <c r="A599">
        <v>597</v>
      </c>
      <c r="B599">
        <v>159.74154999999999</v>
      </c>
      <c r="C599">
        <v>159.56178</v>
      </c>
      <c r="D599">
        <v>159.92337000000001</v>
      </c>
      <c r="E599">
        <v>-0.17977000000000001</v>
      </c>
      <c r="F599">
        <v>1</v>
      </c>
      <c r="G599">
        <v>0.18182000000000001</v>
      </c>
      <c r="H599">
        <v>1</v>
      </c>
    </row>
    <row r="600" spans="1:8" x14ac:dyDescent="0.25">
      <c r="A600">
        <v>598</v>
      </c>
      <c r="B600">
        <v>162.01901000000001</v>
      </c>
      <c r="C600">
        <v>161.83463</v>
      </c>
      <c r="D600">
        <v>162.20582999999999</v>
      </c>
      <c r="E600">
        <v>-0.18437999999999999</v>
      </c>
      <c r="F600">
        <v>1</v>
      </c>
      <c r="G600">
        <v>0.18682000000000001</v>
      </c>
      <c r="H600">
        <v>1</v>
      </c>
    </row>
    <row r="601" spans="1:8" x14ac:dyDescent="0.25">
      <c r="A601">
        <v>599</v>
      </c>
      <c r="B601">
        <v>158.48097000000001</v>
      </c>
      <c r="C601">
        <v>158.29784000000001</v>
      </c>
      <c r="D601">
        <v>158.66704999999999</v>
      </c>
      <c r="E601">
        <v>-0.18312999999999999</v>
      </c>
      <c r="F601">
        <v>1</v>
      </c>
      <c r="G601">
        <v>0.18608</v>
      </c>
      <c r="H601">
        <v>1</v>
      </c>
    </row>
    <row r="602" spans="1:8" x14ac:dyDescent="0.25">
      <c r="A602">
        <v>600</v>
      </c>
      <c r="B602">
        <v>157.87388999999999</v>
      </c>
      <c r="C602">
        <v>157.70175</v>
      </c>
      <c r="D602">
        <v>158.04918000000001</v>
      </c>
      <c r="E602">
        <v>-0.17213999999999999</v>
      </c>
      <c r="F602">
        <v>1</v>
      </c>
      <c r="G602">
        <v>0.17529</v>
      </c>
      <c r="H602">
        <v>1</v>
      </c>
    </row>
    <row r="603" spans="1:8" x14ac:dyDescent="0.25">
      <c r="A603">
        <v>601</v>
      </c>
      <c r="B603">
        <v>159.02566999999999</v>
      </c>
      <c r="C603">
        <v>158.84003000000001</v>
      </c>
      <c r="D603">
        <v>159.21474000000001</v>
      </c>
      <c r="E603">
        <v>-0.18564</v>
      </c>
      <c r="F603">
        <v>1</v>
      </c>
      <c r="G603">
        <v>0.18906999999999999</v>
      </c>
      <c r="H603">
        <v>1</v>
      </c>
    </row>
    <row r="604" spans="1:8" x14ac:dyDescent="0.25">
      <c r="A604">
        <v>602</v>
      </c>
      <c r="B604">
        <v>162.28932</v>
      </c>
      <c r="C604">
        <v>162.09808000000001</v>
      </c>
      <c r="D604">
        <v>162.48430999999999</v>
      </c>
      <c r="E604">
        <v>-0.19123999999999999</v>
      </c>
      <c r="F604">
        <v>1</v>
      </c>
      <c r="G604">
        <v>0.19499</v>
      </c>
      <c r="H604">
        <v>1</v>
      </c>
    </row>
    <row r="605" spans="1:8" x14ac:dyDescent="0.25">
      <c r="A605">
        <v>603</v>
      </c>
      <c r="B605">
        <v>164.65998999999999</v>
      </c>
      <c r="C605">
        <v>164.46476999999999</v>
      </c>
      <c r="D605">
        <v>164.85915</v>
      </c>
      <c r="E605">
        <v>-0.19522</v>
      </c>
      <c r="F605">
        <v>1</v>
      </c>
      <c r="G605">
        <v>0.19916</v>
      </c>
      <c r="H605">
        <v>1</v>
      </c>
    </row>
    <row r="606" spans="1:8" x14ac:dyDescent="0.25">
      <c r="A606">
        <v>604</v>
      </c>
      <c r="B606">
        <v>164.31992</v>
      </c>
      <c r="C606">
        <v>164.1275</v>
      </c>
      <c r="D606">
        <v>164.51648</v>
      </c>
      <c r="E606">
        <v>-0.19242000000000001</v>
      </c>
      <c r="F606">
        <v>1</v>
      </c>
      <c r="G606">
        <v>0.19656000000000001</v>
      </c>
      <c r="H606">
        <v>1</v>
      </c>
    </row>
    <row r="607" spans="1:8" x14ac:dyDescent="0.25">
      <c r="A607">
        <v>605</v>
      </c>
      <c r="B607">
        <v>162.31899999999999</v>
      </c>
      <c r="C607">
        <v>162.13267999999999</v>
      </c>
      <c r="D607">
        <v>162.50962999999999</v>
      </c>
      <c r="E607">
        <v>-0.18632000000000001</v>
      </c>
      <c r="F607">
        <v>1</v>
      </c>
      <c r="G607">
        <v>0.19062999999999999</v>
      </c>
      <c r="H607">
        <v>1</v>
      </c>
    </row>
    <row r="608" spans="1:8" x14ac:dyDescent="0.25">
      <c r="A608">
        <v>606</v>
      </c>
      <c r="B608">
        <v>157.53776999999999</v>
      </c>
      <c r="C608">
        <v>157.36115000000001</v>
      </c>
      <c r="D608">
        <v>157.71869000000001</v>
      </c>
      <c r="E608">
        <v>-0.17662</v>
      </c>
      <c r="F608">
        <v>1</v>
      </c>
      <c r="G608">
        <v>0.18092</v>
      </c>
      <c r="H608">
        <v>1</v>
      </c>
    </row>
    <row r="609" spans="1:8" x14ac:dyDescent="0.25">
      <c r="A609">
        <v>607</v>
      </c>
      <c r="B609">
        <v>157.50027</v>
      </c>
      <c r="C609">
        <v>157.32603</v>
      </c>
      <c r="D609">
        <v>157.67859000000001</v>
      </c>
      <c r="E609">
        <v>-0.17424000000000001</v>
      </c>
      <c r="F609">
        <v>1</v>
      </c>
      <c r="G609">
        <v>0.17832000000000001</v>
      </c>
      <c r="H609">
        <v>1</v>
      </c>
    </row>
    <row r="610" spans="1:8" x14ac:dyDescent="0.25">
      <c r="A610">
        <v>608</v>
      </c>
      <c r="B610">
        <v>156.70634000000001</v>
      </c>
      <c r="C610">
        <v>156.52484000000001</v>
      </c>
      <c r="D610">
        <v>156.89214000000001</v>
      </c>
      <c r="E610">
        <v>-0.18149999999999999</v>
      </c>
      <c r="F610">
        <v>1</v>
      </c>
      <c r="G610">
        <v>0.18579999999999999</v>
      </c>
      <c r="H610">
        <v>1</v>
      </c>
    </row>
    <row r="611" spans="1:8" x14ac:dyDescent="0.25">
      <c r="A611">
        <v>609</v>
      </c>
      <c r="B611">
        <v>157.3614</v>
      </c>
      <c r="C611">
        <v>157.18531999999999</v>
      </c>
      <c r="D611">
        <v>157.54177999999999</v>
      </c>
      <c r="E611">
        <v>-0.17607999999999999</v>
      </c>
      <c r="F611">
        <v>1</v>
      </c>
      <c r="G611">
        <v>0.18038000000000001</v>
      </c>
      <c r="H611">
        <v>1</v>
      </c>
    </row>
    <row r="612" spans="1:8" x14ac:dyDescent="0.25">
      <c r="A612">
        <v>610</v>
      </c>
      <c r="B612">
        <v>156.90744000000001</v>
      </c>
      <c r="C612">
        <v>156.72927999999999</v>
      </c>
      <c r="D612">
        <v>157.08994000000001</v>
      </c>
      <c r="E612">
        <v>-0.17816000000000001</v>
      </c>
      <c r="F612">
        <v>1</v>
      </c>
      <c r="G612">
        <v>0.1825</v>
      </c>
      <c r="H612">
        <v>1</v>
      </c>
    </row>
    <row r="613" spans="1:8" x14ac:dyDescent="0.25">
      <c r="A613">
        <v>611</v>
      </c>
      <c r="B613">
        <v>156.07212999999999</v>
      </c>
      <c r="C613">
        <v>155.89850999999999</v>
      </c>
      <c r="D613">
        <v>156.25014999999999</v>
      </c>
      <c r="E613">
        <v>-0.17362</v>
      </c>
      <c r="F613">
        <v>1</v>
      </c>
      <c r="G613">
        <v>0.17802000000000001</v>
      </c>
      <c r="H613">
        <v>1</v>
      </c>
    </row>
    <row r="614" spans="1:8" x14ac:dyDescent="0.25">
      <c r="A614">
        <v>612</v>
      </c>
      <c r="B614">
        <v>155.26390000000001</v>
      </c>
      <c r="C614">
        <v>155.09146000000001</v>
      </c>
      <c r="D614">
        <v>155.4408</v>
      </c>
      <c r="E614">
        <v>-0.17244000000000001</v>
      </c>
      <c r="F614">
        <v>1</v>
      </c>
      <c r="G614">
        <v>0.1769</v>
      </c>
      <c r="H614">
        <v>1</v>
      </c>
    </row>
    <row r="615" spans="1:8" x14ac:dyDescent="0.25">
      <c r="A615">
        <v>613</v>
      </c>
      <c r="B615">
        <v>153.07246000000001</v>
      </c>
      <c r="C615">
        <v>152.90486000000001</v>
      </c>
      <c r="D615">
        <v>153.24455</v>
      </c>
      <c r="E615">
        <v>-0.1676</v>
      </c>
      <c r="F615">
        <v>1</v>
      </c>
      <c r="G615">
        <v>0.17208999999999999</v>
      </c>
      <c r="H615">
        <v>1</v>
      </c>
    </row>
    <row r="616" spans="1:8" x14ac:dyDescent="0.25">
      <c r="A616">
        <v>614</v>
      </c>
      <c r="B616">
        <v>150.10808</v>
      </c>
      <c r="C616">
        <v>149.94861</v>
      </c>
      <c r="D616">
        <v>150.27193</v>
      </c>
      <c r="E616">
        <v>-0.15947</v>
      </c>
      <c r="F616">
        <v>1</v>
      </c>
      <c r="G616">
        <v>0.16385</v>
      </c>
      <c r="H616">
        <v>1</v>
      </c>
    </row>
    <row r="617" spans="1:8" x14ac:dyDescent="0.25">
      <c r="A617">
        <v>615</v>
      </c>
      <c r="B617">
        <v>147.15799999999999</v>
      </c>
      <c r="C617">
        <v>147.00595000000001</v>
      </c>
      <c r="D617">
        <v>147.31432000000001</v>
      </c>
      <c r="E617">
        <v>-0.15204999999999999</v>
      </c>
      <c r="F617">
        <v>1</v>
      </c>
      <c r="G617">
        <v>0.15631999999999999</v>
      </c>
      <c r="H617">
        <v>1</v>
      </c>
    </row>
    <row r="618" spans="1:8" x14ac:dyDescent="0.25">
      <c r="A618">
        <v>616</v>
      </c>
      <c r="B618">
        <v>147.67527999999999</v>
      </c>
      <c r="C618">
        <v>147.52255</v>
      </c>
      <c r="D618">
        <v>147.83206000000001</v>
      </c>
      <c r="E618">
        <v>-0.15273</v>
      </c>
      <c r="F618">
        <v>1</v>
      </c>
      <c r="G618">
        <v>0.15678</v>
      </c>
      <c r="H618">
        <v>1</v>
      </c>
    </row>
    <row r="619" spans="1:8" x14ac:dyDescent="0.25">
      <c r="A619">
        <v>617</v>
      </c>
      <c r="B619">
        <v>147.41533000000001</v>
      </c>
      <c r="C619">
        <v>147.262</v>
      </c>
      <c r="D619">
        <v>147.57307</v>
      </c>
      <c r="E619">
        <v>-0.15332999999999999</v>
      </c>
      <c r="F619">
        <v>1</v>
      </c>
      <c r="G619">
        <v>0.15773999999999999</v>
      </c>
      <c r="H619">
        <v>1</v>
      </c>
    </row>
    <row r="620" spans="1:8" x14ac:dyDescent="0.25">
      <c r="A620">
        <v>618</v>
      </c>
      <c r="B620">
        <v>147.75489999999999</v>
      </c>
      <c r="C620">
        <v>147.60632000000001</v>
      </c>
      <c r="D620">
        <v>147.90774999999999</v>
      </c>
      <c r="E620">
        <v>-0.14857999999999999</v>
      </c>
      <c r="F620">
        <v>1</v>
      </c>
      <c r="G620">
        <v>0.15285000000000001</v>
      </c>
      <c r="H620">
        <v>1</v>
      </c>
    </row>
    <row r="621" spans="1:8" x14ac:dyDescent="0.25">
      <c r="A621">
        <v>619</v>
      </c>
      <c r="B621">
        <v>149.80269999999999</v>
      </c>
      <c r="C621">
        <v>149.64938000000001</v>
      </c>
      <c r="D621">
        <v>149.96034</v>
      </c>
      <c r="E621">
        <v>-0.15332000000000001</v>
      </c>
      <c r="F621">
        <v>1</v>
      </c>
      <c r="G621">
        <v>0.15764</v>
      </c>
      <c r="H621">
        <v>1</v>
      </c>
    </row>
    <row r="622" spans="1:8" x14ac:dyDescent="0.25">
      <c r="A622">
        <v>620</v>
      </c>
      <c r="B622">
        <v>150.71763999999999</v>
      </c>
      <c r="C622">
        <v>150.56226000000001</v>
      </c>
      <c r="D622">
        <v>150.87746999999999</v>
      </c>
      <c r="E622">
        <v>-0.15537999999999999</v>
      </c>
      <c r="F622">
        <v>1</v>
      </c>
      <c r="G622">
        <v>0.15983</v>
      </c>
      <c r="H622">
        <v>1</v>
      </c>
    </row>
    <row r="623" spans="1:8" x14ac:dyDescent="0.25">
      <c r="A623">
        <v>621</v>
      </c>
      <c r="B623">
        <v>148.78066999999999</v>
      </c>
      <c r="C623">
        <v>148.63329999999999</v>
      </c>
      <c r="D623">
        <v>148.93253000000001</v>
      </c>
      <c r="E623">
        <v>-0.14737</v>
      </c>
      <c r="F623">
        <v>1</v>
      </c>
      <c r="G623">
        <v>0.15185999999999999</v>
      </c>
      <c r="H623">
        <v>1</v>
      </c>
    </row>
    <row r="624" spans="1:8" x14ac:dyDescent="0.25">
      <c r="A624">
        <v>622</v>
      </c>
      <c r="B624">
        <v>145.66963000000001</v>
      </c>
      <c r="C624">
        <v>145.53038000000001</v>
      </c>
      <c r="D624">
        <v>145.81323</v>
      </c>
      <c r="E624">
        <v>-0.13925000000000001</v>
      </c>
      <c r="F624">
        <v>1</v>
      </c>
      <c r="G624">
        <v>0.14360000000000001</v>
      </c>
      <c r="H624">
        <v>1</v>
      </c>
    </row>
    <row r="625" spans="1:8" x14ac:dyDescent="0.25">
      <c r="A625">
        <v>623</v>
      </c>
      <c r="B625">
        <v>144.30981</v>
      </c>
      <c r="C625">
        <v>144.17276000000001</v>
      </c>
      <c r="D625">
        <v>144.45081999999999</v>
      </c>
      <c r="E625">
        <v>-0.13705000000000001</v>
      </c>
      <c r="F625">
        <v>1</v>
      </c>
      <c r="G625">
        <v>0.14101</v>
      </c>
      <c r="H625">
        <v>1</v>
      </c>
    </row>
    <row r="626" spans="1:8" x14ac:dyDescent="0.25">
      <c r="A626">
        <v>624</v>
      </c>
      <c r="B626">
        <v>141.85910000000001</v>
      </c>
      <c r="C626">
        <v>141.7277</v>
      </c>
      <c r="D626">
        <v>141.99445</v>
      </c>
      <c r="E626">
        <v>-0.13139999999999999</v>
      </c>
      <c r="F626">
        <v>1</v>
      </c>
      <c r="G626">
        <v>0.13535</v>
      </c>
      <c r="H626">
        <v>1</v>
      </c>
    </row>
    <row r="627" spans="1:8" x14ac:dyDescent="0.25">
      <c r="A627">
        <v>625</v>
      </c>
      <c r="B627">
        <v>142.0592</v>
      </c>
      <c r="C627">
        <v>141.92935</v>
      </c>
      <c r="D627">
        <v>142.19269</v>
      </c>
      <c r="E627">
        <v>-0.12984999999999999</v>
      </c>
      <c r="F627">
        <v>1</v>
      </c>
      <c r="G627">
        <v>0.13349</v>
      </c>
      <c r="H627">
        <v>1</v>
      </c>
    </row>
    <row r="628" spans="1:8" x14ac:dyDescent="0.25">
      <c r="A628">
        <v>626</v>
      </c>
      <c r="B628">
        <v>140.10431</v>
      </c>
      <c r="C628">
        <v>139.97977</v>
      </c>
      <c r="D628">
        <v>140.23247000000001</v>
      </c>
      <c r="E628">
        <v>-0.12454</v>
      </c>
      <c r="F628">
        <v>1</v>
      </c>
      <c r="G628">
        <v>0.12816</v>
      </c>
      <c r="H628">
        <v>1</v>
      </c>
    </row>
    <row r="629" spans="1:8" x14ac:dyDescent="0.25">
      <c r="A629">
        <v>627</v>
      </c>
      <c r="B629">
        <v>138.01671999999999</v>
      </c>
      <c r="C629">
        <v>137.89912000000001</v>
      </c>
      <c r="D629">
        <v>138.13765000000001</v>
      </c>
      <c r="E629">
        <v>-0.1176</v>
      </c>
      <c r="F629">
        <v>1</v>
      </c>
      <c r="G629">
        <v>0.12093</v>
      </c>
      <c r="H629">
        <v>1</v>
      </c>
    </row>
    <row r="630" spans="1:8" x14ac:dyDescent="0.25">
      <c r="A630">
        <v>628</v>
      </c>
      <c r="B630">
        <v>137.71056999999999</v>
      </c>
      <c r="C630">
        <v>137.59270000000001</v>
      </c>
      <c r="D630">
        <v>137.83142000000001</v>
      </c>
      <c r="E630">
        <v>-0.11787</v>
      </c>
      <c r="F630">
        <v>1</v>
      </c>
      <c r="G630">
        <v>0.12085</v>
      </c>
      <c r="H630">
        <v>1</v>
      </c>
    </row>
    <row r="631" spans="1:8" x14ac:dyDescent="0.25">
      <c r="A631">
        <v>629</v>
      </c>
      <c r="B631">
        <v>137.84692000000001</v>
      </c>
      <c r="C631">
        <v>137.73060000000001</v>
      </c>
      <c r="D631">
        <v>137.96626000000001</v>
      </c>
      <c r="E631">
        <v>-0.11632000000000001</v>
      </c>
      <c r="F631">
        <v>1</v>
      </c>
      <c r="G631">
        <v>0.11934</v>
      </c>
      <c r="H631">
        <v>1</v>
      </c>
    </row>
    <row r="632" spans="1:8" x14ac:dyDescent="0.25">
      <c r="A632">
        <v>630</v>
      </c>
      <c r="B632">
        <v>135.36742000000001</v>
      </c>
      <c r="C632">
        <v>135.25876</v>
      </c>
      <c r="D632">
        <v>135.47896</v>
      </c>
      <c r="E632">
        <v>-0.10866000000000001</v>
      </c>
      <c r="F632">
        <v>1</v>
      </c>
      <c r="G632">
        <v>0.11154</v>
      </c>
      <c r="H632">
        <v>1</v>
      </c>
    </row>
    <row r="633" spans="1:8" x14ac:dyDescent="0.25">
      <c r="A633">
        <v>631</v>
      </c>
      <c r="B633">
        <v>134.81752</v>
      </c>
      <c r="C633">
        <v>134.70830000000001</v>
      </c>
      <c r="D633">
        <v>134.92931999999999</v>
      </c>
      <c r="E633">
        <v>-0.10922</v>
      </c>
      <c r="F633">
        <v>1</v>
      </c>
      <c r="G633">
        <v>0.1118</v>
      </c>
      <c r="H633">
        <v>1</v>
      </c>
    </row>
    <row r="634" spans="1:8" x14ac:dyDescent="0.25">
      <c r="A634">
        <v>632</v>
      </c>
      <c r="B634">
        <v>136.01468</v>
      </c>
      <c r="C634">
        <v>135.90337</v>
      </c>
      <c r="D634">
        <v>136.12845999999999</v>
      </c>
      <c r="E634">
        <v>-0.11131000000000001</v>
      </c>
      <c r="F634">
        <v>1</v>
      </c>
      <c r="G634">
        <v>0.11378000000000001</v>
      </c>
      <c r="H634">
        <v>1</v>
      </c>
    </row>
    <row r="635" spans="1:8" x14ac:dyDescent="0.25">
      <c r="A635">
        <v>633</v>
      </c>
      <c r="B635">
        <v>133.80913000000001</v>
      </c>
      <c r="C635">
        <v>133.70500000000001</v>
      </c>
      <c r="D635">
        <v>133.91561999999999</v>
      </c>
      <c r="E635">
        <v>-0.10413</v>
      </c>
      <c r="F635">
        <v>1</v>
      </c>
      <c r="G635">
        <v>0.10649</v>
      </c>
      <c r="H635">
        <v>1</v>
      </c>
    </row>
    <row r="636" spans="1:8" x14ac:dyDescent="0.25">
      <c r="A636">
        <v>634</v>
      </c>
      <c r="B636">
        <v>133.43501000000001</v>
      </c>
      <c r="C636">
        <v>133.33072000000001</v>
      </c>
      <c r="D636">
        <v>133.54159999999999</v>
      </c>
      <c r="E636">
        <v>-0.10428999999999999</v>
      </c>
      <c r="F636">
        <v>1</v>
      </c>
      <c r="G636">
        <v>0.10659</v>
      </c>
      <c r="H636">
        <v>1</v>
      </c>
    </row>
    <row r="637" spans="1:8" x14ac:dyDescent="0.25">
      <c r="A637">
        <v>635</v>
      </c>
      <c r="B637">
        <v>131.33331000000001</v>
      </c>
      <c r="C637">
        <v>131.23115999999999</v>
      </c>
      <c r="D637">
        <v>131.43755999999999</v>
      </c>
      <c r="E637">
        <v>-0.10215</v>
      </c>
      <c r="F637">
        <v>1</v>
      </c>
      <c r="G637">
        <v>0.10425</v>
      </c>
      <c r="H637">
        <v>1</v>
      </c>
    </row>
    <row r="638" spans="1:8" x14ac:dyDescent="0.25">
      <c r="A638">
        <v>636</v>
      </c>
      <c r="B638">
        <v>131.49507</v>
      </c>
      <c r="C638">
        <v>131.39363</v>
      </c>
      <c r="D638">
        <v>131.5985</v>
      </c>
      <c r="E638">
        <v>-0.10144</v>
      </c>
      <c r="F638">
        <v>1</v>
      </c>
      <c r="G638">
        <v>0.10342999999999999</v>
      </c>
      <c r="H638">
        <v>1</v>
      </c>
    </row>
    <row r="639" spans="1:8" x14ac:dyDescent="0.25">
      <c r="A639">
        <v>637</v>
      </c>
      <c r="B639">
        <v>131.04506000000001</v>
      </c>
      <c r="C639">
        <v>130.94406000000001</v>
      </c>
      <c r="D639">
        <v>131.14786000000001</v>
      </c>
      <c r="E639">
        <v>-0.10100000000000001</v>
      </c>
      <c r="F639">
        <v>1</v>
      </c>
      <c r="G639">
        <v>0.1028</v>
      </c>
      <c r="H639">
        <v>1</v>
      </c>
    </row>
    <row r="640" spans="1:8" x14ac:dyDescent="0.25">
      <c r="A640">
        <v>638</v>
      </c>
      <c r="B640">
        <v>129.84406000000001</v>
      </c>
      <c r="C640">
        <v>129.74454</v>
      </c>
      <c r="D640">
        <v>129.94533999999999</v>
      </c>
      <c r="E640">
        <v>-9.9519999999999997E-2</v>
      </c>
      <c r="F640">
        <v>1</v>
      </c>
      <c r="G640">
        <v>0.10128</v>
      </c>
      <c r="H640">
        <v>1</v>
      </c>
    </row>
    <row r="641" spans="1:8" x14ac:dyDescent="0.25">
      <c r="A641">
        <v>639</v>
      </c>
      <c r="B641">
        <v>128.49664000000001</v>
      </c>
      <c r="C641">
        <v>128.39731</v>
      </c>
      <c r="D641">
        <v>128.59764000000001</v>
      </c>
      <c r="E641">
        <v>-9.9330000000000002E-2</v>
      </c>
      <c r="F641">
        <v>1</v>
      </c>
      <c r="G641">
        <v>0.10100000000000001</v>
      </c>
      <c r="H641">
        <v>1</v>
      </c>
    </row>
    <row r="642" spans="1:8" x14ac:dyDescent="0.25">
      <c r="A642">
        <v>640</v>
      </c>
      <c r="B642">
        <v>129.39635999999999</v>
      </c>
      <c r="C642">
        <v>129.29599999999999</v>
      </c>
      <c r="D642">
        <v>129.49816999999999</v>
      </c>
      <c r="E642">
        <v>-0.10036</v>
      </c>
      <c r="F642">
        <v>1</v>
      </c>
      <c r="G642">
        <v>0.10181</v>
      </c>
      <c r="H642">
        <v>1</v>
      </c>
    </row>
    <row r="643" spans="1:8" x14ac:dyDescent="0.25">
      <c r="A643">
        <v>641</v>
      </c>
      <c r="B643">
        <v>128.83264</v>
      </c>
      <c r="C643">
        <v>128.73321999999999</v>
      </c>
      <c r="D643">
        <v>128.93360000000001</v>
      </c>
      <c r="E643">
        <v>-9.9419999999999994E-2</v>
      </c>
      <c r="F643">
        <v>1</v>
      </c>
      <c r="G643">
        <v>0.10095999999999999</v>
      </c>
      <c r="H643">
        <v>1</v>
      </c>
    </row>
    <row r="644" spans="1:8" x14ac:dyDescent="0.25">
      <c r="A644">
        <v>642</v>
      </c>
      <c r="B644">
        <v>127.56639</v>
      </c>
      <c r="C644">
        <v>127.46832999999999</v>
      </c>
      <c r="D644">
        <v>127.666016</v>
      </c>
      <c r="E644">
        <v>-9.8059999999999994E-2</v>
      </c>
      <c r="F644">
        <v>1</v>
      </c>
      <c r="G644">
        <v>9.9626000000000006E-2</v>
      </c>
      <c r="H644">
        <v>1</v>
      </c>
    </row>
    <row r="645" spans="1:8" x14ac:dyDescent="0.25">
      <c r="A645">
        <v>643</v>
      </c>
      <c r="B645">
        <v>125.94689</v>
      </c>
      <c r="C645">
        <v>125.848564</v>
      </c>
      <c r="D645">
        <v>126.04669</v>
      </c>
      <c r="E645">
        <v>-9.8325999999999997E-2</v>
      </c>
      <c r="F645">
        <v>1</v>
      </c>
      <c r="G645">
        <v>9.98E-2</v>
      </c>
      <c r="H645">
        <v>1</v>
      </c>
    </row>
    <row r="646" spans="1:8" x14ac:dyDescent="0.25">
      <c r="A646">
        <v>644</v>
      </c>
      <c r="B646">
        <v>130.18857</v>
      </c>
      <c r="C646">
        <v>130.08578</v>
      </c>
      <c r="D646">
        <v>130.29239999999999</v>
      </c>
      <c r="E646">
        <v>-0.10279000000000001</v>
      </c>
      <c r="F646">
        <v>1</v>
      </c>
      <c r="G646">
        <v>0.10383000000000001</v>
      </c>
      <c r="H646">
        <v>1</v>
      </c>
    </row>
    <row r="647" spans="1:8" x14ac:dyDescent="0.25">
      <c r="A647">
        <v>645</v>
      </c>
      <c r="B647">
        <v>140.09706</v>
      </c>
      <c r="C647">
        <v>139.98411999999999</v>
      </c>
      <c r="D647">
        <v>140.2115</v>
      </c>
      <c r="E647">
        <v>-0.11294</v>
      </c>
      <c r="F647">
        <v>1</v>
      </c>
      <c r="G647">
        <v>0.11444</v>
      </c>
      <c r="H647">
        <v>1</v>
      </c>
    </row>
    <row r="648" spans="1:8" x14ac:dyDescent="0.25">
      <c r="A648">
        <v>646</v>
      </c>
      <c r="B648">
        <v>145.28086999999999</v>
      </c>
      <c r="C648">
        <v>145.16292000000001</v>
      </c>
      <c r="D648">
        <v>145.40088</v>
      </c>
      <c r="E648">
        <v>-0.11795</v>
      </c>
      <c r="F648">
        <v>1</v>
      </c>
      <c r="G648">
        <v>0.12001000000000001</v>
      </c>
      <c r="H648">
        <v>1</v>
      </c>
    </row>
    <row r="649" spans="1:8" x14ac:dyDescent="0.25">
      <c r="A649">
        <v>647</v>
      </c>
      <c r="B649">
        <v>137.40733</v>
      </c>
      <c r="C649">
        <v>137.30234999999999</v>
      </c>
      <c r="D649">
        <v>137.51490000000001</v>
      </c>
      <c r="E649">
        <v>-0.10498</v>
      </c>
      <c r="F649">
        <v>1</v>
      </c>
      <c r="G649">
        <v>0.10757</v>
      </c>
      <c r="H649">
        <v>1</v>
      </c>
    </row>
    <row r="650" spans="1:8" x14ac:dyDescent="0.25">
      <c r="A650">
        <v>648</v>
      </c>
      <c r="B650">
        <v>80.240654000000006</v>
      </c>
      <c r="C650">
        <v>80.175319999999999</v>
      </c>
      <c r="D650">
        <v>80.308840000000004</v>
      </c>
      <c r="E650">
        <v>-6.5334000000000003E-2</v>
      </c>
      <c r="F650">
        <v>1</v>
      </c>
      <c r="G650">
        <v>6.8185999999999997E-2</v>
      </c>
      <c r="H650">
        <v>1</v>
      </c>
    </row>
    <row r="651" spans="1:8" x14ac:dyDescent="0.25">
      <c r="A651">
        <v>649</v>
      </c>
      <c r="B651">
        <v>137.91121999999999</v>
      </c>
      <c r="C651">
        <v>137.70935</v>
      </c>
      <c r="D651">
        <v>138.11436</v>
      </c>
      <c r="E651">
        <v>-0.20186999999999999</v>
      </c>
      <c r="F651">
        <v>1</v>
      </c>
      <c r="G651">
        <v>0.20313999999999999</v>
      </c>
      <c r="H651">
        <v>1</v>
      </c>
    </row>
    <row r="652" spans="1:8" x14ac:dyDescent="0.25">
      <c r="A652">
        <v>650</v>
      </c>
      <c r="B652">
        <v>153.53412</v>
      </c>
      <c r="C652">
        <v>153.45012</v>
      </c>
      <c r="D652">
        <v>153.61877000000001</v>
      </c>
      <c r="E652">
        <v>-8.4000000000000005E-2</v>
      </c>
      <c r="F652">
        <v>1</v>
      </c>
      <c r="G652">
        <v>8.4650000000000003E-2</v>
      </c>
      <c r="H652">
        <v>1</v>
      </c>
    </row>
    <row r="653" spans="1:8" x14ac:dyDescent="0.25">
      <c r="A653">
        <v>651</v>
      </c>
      <c r="B653">
        <v>140.04443000000001</v>
      </c>
      <c r="C653">
        <v>139.93277</v>
      </c>
      <c r="D653">
        <v>140.15864999999999</v>
      </c>
      <c r="E653">
        <v>-0.11166</v>
      </c>
      <c r="F653">
        <v>1</v>
      </c>
      <c r="G653">
        <v>0.11422</v>
      </c>
      <c r="H653">
        <v>1</v>
      </c>
    </row>
    <row r="654" spans="1:8" x14ac:dyDescent="0.25">
      <c r="A654">
        <v>652</v>
      </c>
      <c r="B654">
        <v>146.36009999999999</v>
      </c>
      <c r="C654">
        <v>146.22526999999999</v>
      </c>
      <c r="D654">
        <v>146.49619000000001</v>
      </c>
      <c r="E654">
        <v>-0.13483000000000001</v>
      </c>
      <c r="F654">
        <v>1</v>
      </c>
      <c r="G654">
        <v>0.13608999999999999</v>
      </c>
      <c r="H654">
        <v>1</v>
      </c>
    </row>
    <row r="655" spans="1:8" x14ac:dyDescent="0.25">
      <c r="A655">
        <v>653</v>
      </c>
      <c r="B655">
        <v>148.94232</v>
      </c>
      <c r="C655">
        <v>148.82144</v>
      </c>
      <c r="D655">
        <v>149.06494000000001</v>
      </c>
      <c r="E655">
        <v>-0.12088</v>
      </c>
      <c r="F655">
        <v>1</v>
      </c>
      <c r="G655">
        <v>0.12262000000000001</v>
      </c>
      <c r="H655">
        <v>1</v>
      </c>
    </row>
    <row r="656" spans="1:8" x14ac:dyDescent="0.25">
      <c r="A656">
        <v>654</v>
      </c>
      <c r="B656">
        <v>148.11431999999999</v>
      </c>
      <c r="C656">
        <v>147.98975999999999</v>
      </c>
      <c r="D656">
        <v>148.24113</v>
      </c>
      <c r="E656">
        <v>-0.12456</v>
      </c>
      <c r="F656">
        <v>1</v>
      </c>
      <c r="G656">
        <v>0.12681000000000001</v>
      </c>
      <c r="H656">
        <v>1</v>
      </c>
    </row>
    <row r="657" spans="1:8" x14ac:dyDescent="0.25">
      <c r="A657">
        <v>655</v>
      </c>
      <c r="B657">
        <v>149.62594999999999</v>
      </c>
      <c r="C657">
        <v>149.4957</v>
      </c>
      <c r="D657">
        <v>149.75827000000001</v>
      </c>
      <c r="E657">
        <v>-0.13025</v>
      </c>
      <c r="F657">
        <v>1</v>
      </c>
      <c r="G657">
        <v>0.13231999999999999</v>
      </c>
      <c r="H657">
        <v>1</v>
      </c>
    </row>
    <row r="658" spans="1:8" x14ac:dyDescent="0.25">
      <c r="A658">
        <v>656</v>
      </c>
      <c r="B658">
        <v>147.31207000000001</v>
      </c>
      <c r="C658">
        <v>147.18704</v>
      </c>
      <c r="D658">
        <v>147.43960000000001</v>
      </c>
      <c r="E658">
        <v>-0.12503</v>
      </c>
      <c r="F658">
        <v>1</v>
      </c>
      <c r="G658">
        <v>0.12753</v>
      </c>
      <c r="H658">
        <v>1</v>
      </c>
    </row>
    <row r="659" spans="1:8" x14ac:dyDescent="0.25">
      <c r="A659">
        <v>657</v>
      </c>
      <c r="B659">
        <v>143.58879999999999</v>
      </c>
      <c r="C659">
        <v>143.46893</v>
      </c>
      <c r="D659">
        <v>143.71097</v>
      </c>
      <c r="E659">
        <v>-0.11987</v>
      </c>
      <c r="F659">
        <v>1</v>
      </c>
      <c r="G659">
        <v>0.12217</v>
      </c>
      <c r="H659">
        <v>1</v>
      </c>
    </row>
    <row r="660" spans="1:8" x14ac:dyDescent="0.25">
      <c r="A660">
        <v>658</v>
      </c>
      <c r="B660">
        <v>144.17269999999999</v>
      </c>
      <c r="C660">
        <v>144.04955000000001</v>
      </c>
      <c r="D660">
        <v>144.2979</v>
      </c>
      <c r="E660">
        <v>-0.12315</v>
      </c>
      <c r="F660">
        <v>1</v>
      </c>
      <c r="G660">
        <v>0.12520000000000001</v>
      </c>
      <c r="H660">
        <v>1</v>
      </c>
    </row>
    <row r="661" spans="1:8" x14ac:dyDescent="0.25">
      <c r="A661">
        <v>659</v>
      </c>
      <c r="B661">
        <v>147.76188999999999</v>
      </c>
      <c r="C661">
        <v>147.63460000000001</v>
      </c>
      <c r="D661">
        <v>147.8914</v>
      </c>
      <c r="E661">
        <v>-0.12728999999999999</v>
      </c>
      <c r="F661">
        <v>1</v>
      </c>
      <c r="G661">
        <v>0.12950999999999999</v>
      </c>
      <c r="H661">
        <v>1</v>
      </c>
    </row>
    <row r="662" spans="1:8" x14ac:dyDescent="0.25">
      <c r="A662">
        <v>660</v>
      </c>
      <c r="B662">
        <v>151.24318</v>
      </c>
      <c r="C662">
        <v>151.11286999999999</v>
      </c>
      <c r="D662">
        <v>151.37613999999999</v>
      </c>
      <c r="E662">
        <v>-0.13031000000000001</v>
      </c>
      <c r="F662">
        <v>1</v>
      </c>
      <c r="G662">
        <v>0.13295999999999999</v>
      </c>
      <c r="H662">
        <v>1</v>
      </c>
    </row>
    <row r="663" spans="1:8" x14ac:dyDescent="0.25">
      <c r="A663">
        <v>661</v>
      </c>
      <c r="B663">
        <v>155.14711</v>
      </c>
      <c r="C663">
        <v>155.01077000000001</v>
      </c>
      <c r="D663">
        <v>155.28635</v>
      </c>
      <c r="E663">
        <v>-0.13633999999999999</v>
      </c>
      <c r="F663">
        <v>1</v>
      </c>
      <c r="G663">
        <v>0.13924</v>
      </c>
      <c r="H663">
        <v>1</v>
      </c>
    </row>
    <row r="664" spans="1:8" x14ac:dyDescent="0.25">
      <c r="A664">
        <v>662</v>
      </c>
      <c r="B664">
        <v>158.6885</v>
      </c>
      <c r="C664">
        <v>158.54488000000001</v>
      </c>
      <c r="D664">
        <v>158.83547999999999</v>
      </c>
      <c r="E664">
        <v>-0.14362</v>
      </c>
      <c r="F664">
        <v>1</v>
      </c>
      <c r="G664">
        <v>0.14698</v>
      </c>
      <c r="H664">
        <v>1</v>
      </c>
    </row>
    <row r="665" spans="1:8" x14ac:dyDescent="0.25">
      <c r="A665">
        <v>663</v>
      </c>
      <c r="B665">
        <v>159.90875</v>
      </c>
      <c r="C665">
        <v>159.7604</v>
      </c>
      <c r="D665">
        <v>160.06079</v>
      </c>
      <c r="E665">
        <v>-0.14835000000000001</v>
      </c>
      <c r="F665">
        <v>1</v>
      </c>
      <c r="G665">
        <v>0.15204000000000001</v>
      </c>
      <c r="H665">
        <v>1</v>
      </c>
    </row>
    <row r="666" spans="1:8" x14ac:dyDescent="0.25">
      <c r="A666">
        <v>664</v>
      </c>
      <c r="B666">
        <v>163.53675999999999</v>
      </c>
      <c r="C666">
        <v>163.38212999999999</v>
      </c>
      <c r="D666">
        <v>163.69499999999999</v>
      </c>
      <c r="E666">
        <v>-0.15462999999999999</v>
      </c>
      <c r="F666">
        <v>1</v>
      </c>
      <c r="G666">
        <v>0.15823999999999999</v>
      </c>
      <c r="H666">
        <v>1</v>
      </c>
    </row>
    <row r="667" spans="1:8" x14ac:dyDescent="0.25">
      <c r="A667">
        <v>665</v>
      </c>
      <c r="B667">
        <v>166.10739000000001</v>
      </c>
      <c r="C667">
        <v>165.93978999999999</v>
      </c>
      <c r="D667">
        <v>166.27876000000001</v>
      </c>
      <c r="E667">
        <v>-0.1676</v>
      </c>
      <c r="F667">
        <v>1</v>
      </c>
      <c r="G667">
        <v>0.17136999999999999</v>
      </c>
      <c r="H667">
        <v>1</v>
      </c>
    </row>
    <row r="668" spans="1:8" x14ac:dyDescent="0.25">
      <c r="A668">
        <v>666</v>
      </c>
      <c r="B668">
        <v>169.78550000000001</v>
      </c>
      <c r="C668">
        <v>169.60814999999999</v>
      </c>
      <c r="D668">
        <v>169.96647999999999</v>
      </c>
      <c r="E668">
        <v>-0.17735000000000001</v>
      </c>
      <c r="F668">
        <v>1</v>
      </c>
      <c r="G668">
        <v>0.18098</v>
      </c>
      <c r="H668">
        <v>1</v>
      </c>
    </row>
    <row r="669" spans="1:8" x14ac:dyDescent="0.25">
      <c r="A669">
        <v>667</v>
      </c>
      <c r="B669">
        <v>177.49853999999999</v>
      </c>
      <c r="C669">
        <v>177.28914</v>
      </c>
      <c r="D669">
        <v>177.71074999999999</v>
      </c>
      <c r="E669">
        <v>-0.2094</v>
      </c>
      <c r="F669">
        <v>1</v>
      </c>
      <c r="G669">
        <v>0.21221000000000001</v>
      </c>
      <c r="H669">
        <v>1</v>
      </c>
    </row>
    <row r="670" spans="1:8" x14ac:dyDescent="0.25">
      <c r="A670">
        <v>668</v>
      </c>
      <c r="B670">
        <v>183.81460000000001</v>
      </c>
      <c r="C670">
        <v>183.56659999999999</v>
      </c>
      <c r="D670">
        <v>184.06476000000001</v>
      </c>
      <c r="E670">
        <v>-0.248</v>
      </c>
      <c r="F670">
        <v>1</v>
      </c>
      <c r="G670">
        <v>0.25015999999999999</v>
      </c>
      <c r="H670">
        <v>1</v>
      </c>
    </row>
    <row r="671" spans="1:8" x14ac:dyDescent="0.25">
      <c r="A671">
        <v>669</v>
      </c>
      <c r="B671">
        <v>186.53731999999999</v>
      </c>
      <c r="C671">
        <v>186.27098000000001</v>
      </c>
      <c r="D671">
        <v>186.80556000000001</v>
      </c>
      <c r="E671">
        <v>-0.26634000000000002</v>
      </c>
      <c r="F671">
        <v>1</v>
      </c>
      <c r="G671">
        <v>0.26823999999999998</v>
      </c>
      <c r="H671">
        <v>1</v>
      </c>
    </row>
    <row r="672" spans="1:8" x14ac:dyDescent="0.25">
      <c r="A672">
        <v>670</v>
      </c>
      <c r="B672">
        <v>187.39985999999999</v>
      </c>
      <c r="C672">
        <v>187.12825000000001</v>
      </c>
      <c r="D672">
        <v>187.67303000000001</v>
      </c>
      <c r="E672">
        <v>-0.27161000000000002</v>
      </c>
      <c r="F672">
        <v>1</v>
      </c>
      <c r="G672">
        <v>0.27317000000000002</v>
      </c>
      <c r="H672">
        <v>1</v>
      </c>
    </row>
    <row r="673" spans="1:8" x14ac:dyDescent="0.25">
      <c r="A673">
        <v>671</v>
      </c>
      <c r="B673">
        <v>188.62110999999999</v>
      </c>
      <c r="C673">
        <v>188.34518</v>
      </c>
      <c r="D673">
        <v>188.89813000000001</v>
      </c>
      <c r="E673">
        <v>-0.27593000000000001</v>
      </c>
      <c r="F673">
        <v>1</v>
      </c>
      <c r="G673">
        <v>0.27701999999999999</v>
      </c>
      <c r="H673">
        <v>1</v>
      </c>
    </row>
    <row r="674" spans="1:8" x14ac:dyDescent="0.25">
      <c r="A674">
        <v>672</v>
      </c>
      <c r="B674">
        <v>189.10843</v>
      </c>
      <c r="C674">
        <v>188.82549</v>
      </c>
      <c r="D674">
        <v>189.39157</v>
      </c>
      <c r="E674">
        <v>-0.28294000000000002</v>
      </c>
      <c r="F674">
        <v>1</v>
      </c>
      <c r="G674">
        <v>0.28314</v>
      </c>
      <c r="H674">
        <v>1</v>
      </c>
    </row>
    <row r="675" spans="1:8" x14ac:dyDescent="0.25">
      <c r="A675">
        <v>673</v>
      </c>
      <c r="B675">
        <v>192.32169999999999</v>
      </c>
      <c r="C675">
        <v>192.03229999999999</v>
      </c>
      <c r="D675">
        <v>192.61023</v>
      </c>
      <c r="E675">
        <v>-0.28939999999999999</v>
      </c>
      <c r="F675">
        <v>1</v>
      </c>
      <c r="G675">
        <v>0.28853000000000001</v>
      </c>
      <c r="H675">
        <v>1</v>
      </c>
    </row>
    <row r="676" spans="1:8" x14ac:dyDescent="0.25">
      <c r="A676">
        <v>674</v>
      </c>
      <c r="B676">
        <v>196.93711999999999</v>
      </c>
      <c r="C676">
        <v>196.63802999999999</v>
      </c>
      <c r="D676">
        <v>197.23322999999999</v>
      </c>
      <c r="E676">
        <v>-0.29909000000000002</v>
      </c>
      <c r="F676">
        <v>1</v>
      </c>
      <c r="G676">
        <v>0.29610999999999998</v>
      </c>
      <c r="H676">
        <v>1</v>
      </c>
    </row>
    <row r="677" spans="1:8" x14ac:dyDescent="0.25">
      <c r="A677">
        <v>675</v>
      </c>
      <c r="B677">
        <v>199.00550000000001</v>
      </c>
      <c r="C677">
        <v>198.70517000000001</v>
      </c>
      <c r="D677">
        <v>199.30163999999999</v>
      </c>
      <c r="E677">
        <v>-0.30032999999999999</v>
      </c>
      <c r="F677">
        <v>1</v>
      </c>
      <c r="G677">
        <v>0.29614000000000001</v>
      </c>
      <c r="H677">
        <v>1</v>
      </c>
    </row>
    <row r="678" spans="1:8" x14ac:dyDescent="0.25">
      <c r="A678">
        <v>676</v>
      </c>
      <c r="B678">
        <v>199.87233000000001</v>
      </c>
      <c r="C678">
        <v>199.57454999999999</v>
      </c>
      <c r="D678">
        <v>200.16561999999999</v>
      </c>
      <c r="E678">
        <v>-0.29777999999999999</v>
      </c>
      <c r="F678">
        <v>1</v>
      </c>
      <c r="G678">
        <v>0.29329</v>
      </c>
      <c r="H678">
        <v>1</v>
      </c>
    </row>
    <row r="679" spans="1:8" x14ac:dyDescent="0.25">
      <c r="A679">
        <v>677</v>
      </c>
      <c r="B679">
        <v>197.96248</v>
      </c>
      <c r="C679">
        <v>197.66666000000001</v>
      </c>
      <c r="D679">
        <v>198.25424000000001</v>
      </c>
      <c r="E679">
        <v>-0.29582000000000003</v>
      </c>
      <c r="F679">
        <v>1</v>
      </c>
      <c r="G679">
        <v>0.29176000000000002</v>
      </c>
      <c r="H679">
        <v>1</v>
      </c>
    </row>
    <row r="680" spans="1:8" x14ac:dyDescent="0.25">
      <c r="A680">
        <v>678</v>
      </c>
      <c r="B680">
        <v>196.32596000000001</v>
      </c>
      <c r="C680">
        <v>196.03386</v>
      </c>
      <c r="D680">
        <v>196.6148</v>
      </c>
      <c r="E680">
        <v>-0.29210000000000003</v>
      </c>
      <c r="F680">
        <v>1</v>
      </c>
      <c r="G680">
        <v>0.28883999999999999</v>
      </c>
      <c r="H680">
        <v>1</v>
      </c>
    </row>
    <row r="681" spans="1:8" x14ac:dyDescent="0.25">
      <c r="A681">
        <v>679</v>
      </c>
      <c r="B681">
        <v>193.97338999999999</v>
      </c>
      <c r="C681">
        <v>193.68922000000001</v>
      </c>
      <c r="D681">
        <v>194.25489999999999</v>
      </c>
      <c r="E681">
        <v>-0.28416999999999998</v>
      </c>
      <c r="F681">
        <v>1</v>
      </c>
      <c r="G681">
        <v>0.28150999999999998</v>
      </c>
      <c r="H681">
        <v>1</v>
      </c>
    </row>
    <row r="682" spans="1:8" x14ac:dyDescent="0.25">
      <c r="A682">
        <v>680</v>
      </c>
      <c r="B682">
        <v>194.32982000000001</v>
      </c>
      <c r="C682">
        <v>194.04906</v>
      </c>
      <c r="D682">
        <v>194.60783000000001</v>
      </c>
      <c r="E682">
        <v>-0.28076000000000001</v>
      </c>
      <c r="F682">
        <v>1</v>
      </c>
      <c r="G682">
        <v>0.27800999999999998</v>
      </c>
      <c r="H682">
        <v>1</v>
      </c>
    </row>
    <row r="683" spans="1:8" x14ac:dyDescent="0.25">
      <c r="A683">
        <v>681</v>
      </c>
      <c r="B683">
        <v>194.30547000000001</v>
      </c>
      <c r="C683">
        <v>194.02483000000001</v>
      </c>
      <c r="D683">
        <v>194.58293</v>
      </c>
      <c r="E683">
        <v>-0.28064</v>
      </c>
      <c r="F683">
        <v>1</v>
      </c>
      <c r="G683">
        <v>0.27745999999999998</v>
      </c>
      <c r="H683">
        <v>1</v>
      </c>
    </row>
    <row r="684" spans="1:8" x14ac:dyDescent="0.25">
      <c r="A684">
        <v>682</v>
      </c>
      <c r="B684">
        <v>194.01906</v>
      </c>
      <c r="C684">
        <v>193.73993999999999</v>
      </c>
      <c r="D684">
        <v>194.29537999999999</v>
      </c>
      <c r="E684">
        <v>-0.27911999999999998</v>
      </c>
      <c r="F684">
        <v>1</v>
      </c>
      <c r="G684">
        <v>0.27632000000000001</v>
      </c>
      <c r="H684">
        <v>1</v>
      </c>
    </row>
    <row r="685" spans="1:8" x14ac:dyDescent="0.25">
      <c r="A685">
        <v>683</v>
      </c>
      <c r="B685">
        <v>194.85019</v>
      </c>
      <c r="C685">
        <v>194.57341</v>
      </c>
      <c r="D685">
        <v>195.12422000000001</v>
      </c>
      <c r="E685">
        <v>-0.27678000000000003</v>
      </c>
      <c r="F685">
        <v>1</v>
      </c>
      <c r="G685">
        <v>0.27403</v>
      </c>
      <c r="H685">
        <v>1</v>
      </c>
    </row>
    <row r="686" spans="1:8" x14ac:dyDescent="0.25">
      <c r="A686">
        <v>684</v>
      </c>
      <c r="B686">
        <v>196.70401000000001</v>
      </c>
      <c r="C686">
        <v>196.42517000000001</v>
      </c>
      <c r="D686">
        <v>196.97939</v>
      </c>
      <c r="E686">
        <v>-0.27883999999999998</v>
      </c>
      <c r="F686">
        <v>1</v>
      </c>
      <c r="G686">
        <v>0.27538000000000001</v>
      </c>
      <c r="H686">
        <v>1</v>
      </c>
    </row>
    <row r="687" spans="1:8" x14ac:dyDescent="0.25">
      <c r="A687">
        <v>685</v>
      </c>
      <c r="B687">
        <v>197.81082000000001</v>
      </c>
      <c r="C687">
        <v>197.53143</v>
      </c>
      <c r="D687">
        <v>198.08636000000001</v>
      </c>
      <c r="E687">
        <v>-0.27939000000000003</v>
      </c>
      <c r="F687">
        <v>1</v>
      </c>
      <c r="G687">
        <v>0.27554000000000001</v>
      </c>
      <c r="H687">
        <v>1</v>
      </c>
    </row>
    <row r="688" spans="1:8" x14ac:dyDescent="0.25">
      <c r="A688">
        <v>686</v>
      </c>
      <c r="B688">
        <v>197.62255999999999</v>
      </c>
      <c r="C688">
        <v>197.34329</v>
      </c>
      <c r="D688">
        <v>197.89824999999999</v>
      </c>
      <c r="E688">
        <v>-0.27927000000000002</v>
      </c>
      <c r="F688">
        <v>1</v>
      </c>
      <c r="G688">
        <v>0.27568999999999999</v>
      </c>
      <c r="H688">
        <v>1</v>
      </c>
    </row>
    <row r="689" spans="1:8" x14ac:dyDescent="0.25">
      <c r="A689">
        <v>687</v>
      </c>
      <c r="B689">
        <v>201.29545999999999</v>
      </c>
      <c r="C689">
        <v>201.02359000000001</v>
      </c>
      <c r="D689">
        <v>201.56277</v>
      </c>
      <c r="E689">
        <v>-0.27187</v>
      </c>
      <c r="F689">
        <v>1</v>
      </c>
      <c r="G689">
        <v>0.26730999999999999</v>
      </c>
      <c r="H689">
        <v>1</v>
      </c>
    </row>
    <row r="690" spans="1:8" x14ac:dyDescent="0.25">
      <c r="A690">
        <v>688</v>
      </c>
      <c r="B690">
        <v>200.12533999999999</v>
      </c>
      <c r="C690">
        <v>199.85216</v>
      </c>
      <c r="D690">
        <v>200.39400000000001</v>
      </c>
      <c r="E690">
        <v>-0.27317999999999998</v>
      </c>
      <c r="F690">
        <v>1</v>
      </c>
      <c r="G690">
        <v>0.26866000000000001</v>
      </c>
      <c r="H690">
        <v>1</v>
      </c>
    </row>
    <row r="691" spans="1:8" x14ac:dyDescent="0.25">
      <c r="A691">
        <v>689</v>
      </c>
      <c r="B691">
        <v>200.55690000000001</v>
      </c>
      <c r="C691">
        <v>200.27887000000001</v>
      </c>
      <c r="D691">
        <v>200.83072999999999</v>
      </c>
      <c r="E691">
        <v>-0.27803</v>
      </c>
      <c r="F691">
        <v>1</v>
      </c>
      <c r="G691">
        <v>0.27383000000000002</v>
      </c>
      <c r="H691">
        <v>1</v>
      </c>
    </row>
    <row r="692" spans="1:8" x14ac:dyDescent="0.25">
      <c r="A692">
        <v>690</v>
      </c>
      <c r="B692">
        <v>203.96827999999999</v>
      </c>
      <c r="C692">
        <v>203.70660000000001</v>
      </c>
      <c r="D692">
        <v>204.22463999999999</v>
      </c>
      <c r="E692">
        <v>-0.26168000000000002</v>
      </c>
      <c r="F692">
        <v>1</v>
      </c>
      <c r="G692">
        <v>0.25635999999999998</v>
      </c>
      <c r="H692">
        <v>1</v>
      </c>
    </row>
    <row r="693" spans="1:8" x14ac:dyDescent="0.25">
      <c r="A693">
        <v>691</v>
      </c>
      <c r="B693">
        <v>205.66285999999999</v>
      </c>
      <c r="C693">
        <v>205.41069999999999</v>
      </c>
      <c r="D693">
        <v>205.90900999999999</v>
      </c>
      <c r="E693">
        <v>-0.25216</v>
      </c>
      <c r="F693">
        <v>1</v>
      </c>
      <c r="G693">
        <v>0.24615000000000001</v>
      </c>
      <c r="H693">
        <v>1</v>
      </c>
    </row>
    <row r="694" spans="1:8" x14ac:dyDescent="0.25">
      <c r="A694">
        <v>692</v>
      </c>
      <c r="B694">
        <v>206.29247000000001</v>
      </c>
      <c r="C694">
        <v>206.03978000000001</v>
      </c>
      <c r="D694">
        <v>206.53910999999999</v>
      </c>
      <c r="E694">
        <v>-0.25269000000000003</v>
      </c>
      <c r="F694">
        <v>1</v>
      </c>
      <c r="G694">
        <v>0.24664</v>
      </c>
      <c r="H694">
        <v>1</v>
      </c>
    </row>
    <row r="695" spans="1:8" x14ac:dyDescent="0.25">
      <c r="A695">
        <v>693</v>
      </c>
      <c r="B695">
        <v>206.74052</v>
      </c>
      <c r="C695">
        <v>206.49055000000001</v>
      </c>
      <c r="D695">
        <v>206.98447999999999</v>
      </c>
      <c r="E695">
        <v>-0.24997</v>
      </c>
      <c r="F695">
        <v>1</v>
      </c>
      <c r="G695">
        <v>0.24396000000000001</v>
      </c>
      <c r="H695">
        <v>1</v>
      </c>
    </row>
    <row r="696" spans="1:8" x14ac:dyDescent="0.25">
      <c r="A696">
        <v>694</v>
      </c>
      <c r="B696">
        <v>205.56071</v>
      </c>
      <c r="C696">
        <v>205.30527000000001</v>
      </c>
      <c r="D696">
        <v>205.81026</v>
      </c>
      <c r="E696">
        <v>-0.25544</v>
      </c>
      <c r="F696">
        <v>1</v>
      </c>
      <c r="G696">
        <v>0.24954999999999999</v>
      </c>
      <c r="H696">
        <v>1</v>
      </c>
    </row>
    <row r="697" spans="1:8" x14ac:dyDescent="0.25">
      <c r="A697">
        <v>695</v>
      </c>
      <c r="B697">
        <v>206.28395</v>
      </c>
      <c r="C697">
        <v>206.03065000000001</v>
      </c>
      <c r="D697">
        <v>206.53127000000001</v>
      </c>
      <c r="E697">
        <v>-0.25330000000000003</v>
      </c>
      <c r="F697">
        <v>1</v>
      </c>
      <c r="G697">
        <v>0.24732000000000001</v>
      </c>
      <c r="H697">
        <v>1</v>
      </c>
    </row>
    <row r="698" spans="1:8" x14ac:dyDescent="0.25">
      <c r="A698">
        <v>696</v>
      </c>
      <c r="B698">
        <v>207.02099999999999</v>
      </c>
      <c r="C698">
        <v>206.77610999999999</v>
      </c>
      <c r="D698">
        <v>207.25973999999999</v>
      </c>
      <c r="E698">
        <v>-0.24489</v>
      </c>
      <c r="F698">
        <v>1</v>
      </c>
      <c r="G698">
        <v>0.23874000000000001</v>
      </c>
      <c r="H698">
        <v>1</v>
      </c>
    </row>
    <row r="699" spans="1:8" x14ac:dyDescent="0.25">
      <c r="A699">
        <v>697</v>
      </c>
      <c r="B699">
        <v>207.57574</v>
      </c>
      <c r="C699">
        <v>207.33322000000001</v>
      </c>
      <c r="D699">
        <v>207.81226000000001</v>
      </c>
      <c r="E699">
        <v>-0.24252000000000001</v>
      </c>
      <c r="F699">
        <v>1</v>
      </c>
      <c r="G699">
        <v>0.23652000000000001</v>
      </c>
      <c r="H699">
        <v>1</v>
      </c>
    </row>
    <row r="700" spans="1:8" x14ac:dyDescent="0.25">
      <c r="A700">
        <v>698</v>
      </c>
      <c r="B700">
        <v>207.80873</v>
      </c>
      <c r="C700">
        <v>207.56723</v>
      </c>
      <c r="D700">
        <v>208.04405</v>
      </c>
      <c r="E700">
        <v>-0.24149999999999999</v>
      </c>
      <c r="F700">
        <v>1</v>
      </c>
      <c r="G700">
        <v>0.23532</v>
      </c>
      <c r="H700">
        <v>1</v>
      </c>
    </row>
    <row r="701" spans="1:8" x14ac:dyDescent="0.25">
      <c r="A701">
        <v>699</v>
      </c>
      <c r="B701">
        <v>207.09053</v>
      </c>
      <c r="C701">
        <v>206.84408999999999</v>
      </c>
      <c r="D701">
        <v>207.33095</v>
      </c>
      <c r="E701">
        <v>-0.24643999999999999</v>
      </c>
      <c r="F701">
        <v>1</v>
      </c>
      <c r="G701">
        <v>0.24041999999999999</v>
      </c>
      <c r="H701">
        <v>1</v>
      </c>
    </row>
    <row r="702" spans="1:8" x14ac:dyDescent="0.25">
      <c r="A702">
        <v>700</v>
      </c>
      <c r="B702">
        <v>206.60263</v>
      </c>
      <c r="C702">
        <v>206.35167000000001</v>
      </c>
      <c r="D702">
        <v>206.8476</v>
      </c>
      <c r="E702">
        <v>-0.25096000000000002</v>
      </c>
      <c r="F702">
        <v>1</v>
      </c>
      <c r="G702">
        <v>0.24496999999999999</v>
      </c>
      <c r="H702">
        <v>1</v>
      </c>
    </row>
    <row r="703" spans="1:8" x14ac:dyDescent="0.25">
      <c r="A703">
        <v>701</v>
      </c>
      <c r="B703">
        <v>204.09961999999999</v>
      </c>
      <c r="C703">
        <v>203.83808999999999</v>
      </c>
      <c r="D703">
        <v>204.35583</v>
      </c>
      <c r="E703">
        <v>-0.26152999999999998</v>
      </c>
      <c r="F703">
        <v>1</v>
      </c>
      <c r="G703">
        <v>0.25620999999999999</v>
      </c>
      <c r="H703">
        <v>1</v>
      </c>
    </row>
    <row r="704" spans="1:8" x14ac:dyDescent="0.25">
      <c r="A704">
        <v>702</v>
      </c>
      <c r="B704">
        <v>201.86841000000001</v>
      </c>
      <c r="C704">
        <v>201.59610000000001</v>
      </c>
      <c r="D704">
        <v>202.13607999999999</v>
      </c>
      <c r="E704">
        <v>-0.27231</v>
      </c>
      <c r="F704">
        <v>1</v>
      </c>
      <c r="G704">
        <v>0.26767000000000002</v>
      </c>
      <c r="H704">
        <v>1</v>
      </c>
    </row>
    <row r="705" spans="1:8" x14ac:dyDescent="0.25">
      <c r="A705">
        <v>703</v>
      </c>
      <c r="B705">
        <v>203.63254000000001</v>
      </c>
      <c r="C705">
        <v>203.37045000000001</v>
      </c>
      <c r="D705">
        <v>203.88962000000001</v>
      </c>
      <c r="E705">
        <v>-0.26208999999999999</v>
      </c>
      <c r="F705">
        <v>1</v>
      </c>
      <c r="G705">
        <v>0.25707999999999998</v>
      </c>
      <c r="H705">
        <v>1</v>
      </c>
    </row>
    <row r="706" spans="1:8" x14ac:dyDescent="0.25">
      <c r="A706">
        <v>704</v>
      </c>
      <c r="B706">
        <v>206.46584999999999</v>
      </c>
      <c r="C706">
        <v>206.22214</v>
      </c>
      <c r="D706">
        <v>206.70357999999999</v>
      </c>
      <c r="E706">
        <v>-0.24371000000000001</v>
      </c>
      <c r="F706">
        <v>1</v>
      </c>
      <c r="G706">
        <v>0.23773</v>
      </c>
      <c r="H706">
        <v>1</v>
      </c>
    </row>
    <row r="707" spans="1:8" x14ac:dyDescent="0.25">
      <c r="A707">
        <v>705</v>
      </c>
      <c r="B707">
        <v>208.03583</v>
      </c>
      <c r="C707">
        <v>207.79926</v>
      </c>
      <c r="D707">
        <v>208.26616999999999</v>
      </c>
      <c r="E707">
        <v>-0.23657</v>
      </c>
      <c r="F707">
        <v>1</v>
      </c>
      <c r="G707">
        <v>0.23033999999999999</v>
      </c>
      <c r="H707">
        <v>1</v>
      </c>
    </row>
    <row r="708" spans="1:8" x14ac:dyDescent="0.25">
      <c r="A708">
        <v>706</v>
      </c>
      <c r="B708">
        <v>206.78165999999999</v>
      </c>
      <c r="C708">
        <v>206.53515999999999</v>
      </c>
      <c r="D708">
        <v>207.02222</v>
      </c>
      <c r="E708">
        <v>-0.2465</v>
      </c>
      <c r="F708">
        <v>1</v>
      </c>
      <c r="G708">
        <v>0.24056</v>
      </c>
      <c r="H708">
        <v>1</v>
      </c>
    </row>
    <row r="709" spans="1:8" x14ac:dyDescent="0.25">
      <c r="A709">
        <v>707</v>
      </c>
      <c r="B709">
        <v>205.00117</v>
      </c>
      <c r="C709">
        <v>204.73988</v>
      </c>
      <c r="D709">
        <v>205.25695999999999</v>
      </c>
      <c r="E709">
        <v>-0.26129000000000002</v>
      </c>
      <c r="F709">
        <v>1</v>
      </c>
      <c r="G709">
        <v>0.25579000000000002</v>
      </c>
      <c r="H709">
        <v>1</v>
      </c>
    </row>
    <row r="710" spans="1:8" x14ac:dyDescent="0.25">
      <c r="A710">
        <v>708</v>
      </c>
      <c r="B710">
        <v>206.90656999999999</v>
      </c>
      <c r="C710">
        <v>206.65703999999999</v>
      </c>
      <c r="D710">
        <v>207.15028000000001</v>
      </c>
      <c r="E710">
        <v>-0.24953</v>
      </c>
      <c r="F710">
        <v>1</v>
      </c>
      <c r="G710">
        <v>0.24371000000000001</v>
      </c>
      <c r="H710">
        <v>1</v>
      </c>
    </row>
    <row r="711" spans="1:8" x14ac:dyDescent="0.25">
      <c r="A711">
        <v>709</v>
      </c>
      <c r="B711">
        <v>207.48009999999999</v>
      </c>
      <c r="C711">
        <v>207.24010000000001</v>
      </c>
      <c r="D711">
        <v>207.71411000000001</v>
      </c>
      <c r="E711">
        <v>-0.24</v>
      </c>
      <c r="F711">
        <v>1</v>
      </c>
      <c r="G711">
        <v>0.23401</v>
      </c>
      <c r="H711">
        <v>1</v>
      </c>
    </row>
    <row r="712" spans="1:8" x14ac:dyDescent="0.25">
      <c r="A712">
        <v>710</v>
      </c>
      <c r="B712">
        <v>205.60220000000001</v>
      </c>
      <c r="C712">
        <v>205.34645</v>
      </c>
      <c r="D712">
        <v>205.85230000000001</v>
      </c>
      <c r="E712">
        <v>-0.25574999999999998</v>
      </c>
      <c r="F712">
        <v>1</v>
      </c>
      <c r="G712">
        <v>0.25009999999999999</v>
      </c>
      <c r="H712">
        <v>1</v>
      </c>
    </row>
    <row r="713" spans="1:8" x14ac:dyDescent="0.25">
      <c r="A713">
        <v>711</v>
      </c>
      <c r="B713">
        <v>204.8004</v>
      </c>
      <c r="C713">
        <v>204.53725</v>
      </c>
      <c r="D713">
        <v>205.05812</v>
      </c>
      <c r="E713">
        <v>-0.26315</v>
      </c>
      <c r="F713">
        <v>1</v>
      </c>
      <c r="G713">
        <v>0.25772</v>
      </c>
      <c r="H713">
        <v>1</v>
      </c>
    </row>
    <row r="714" spans="1:8" x14ac:dyDescent="0.25">
      <c r="A714">
        <v>712</v>
      </c>
      <c r="B714">
        <v>204.54725999999999</v>
      </c>
      <c r="C714">
        <v>204.28776999999999</v>
      </c>
      <c r="D714">
        <v>204.80151000000001</v>
      </c>
      <c r="E714">
        <v>-0.25949</v>
      </c>
      <c r="F714">
        <v>1</v>
      </c>
      <c r="G714">
        <v>0.25424999999999998</v>
      </c>
      <c r="H714">
        <v>1</v>
      </c>
    </row>
    <row r="715" spans="1:8" x14ac:dyDescent="0.25">
      <c r="A715">
        <v>713</v>
      </c>
      <c r="B715">
        <v>204.84422000000001</v>
      </c>
      <c r="C715">
        <v>204.58620999999999</v>
      </c>
      <c r="D715">
        <v>205.09688</v>
      </c>
      <c r="E715">
        <v>-0.25801000000000002</v>
      </c>
      <c r="F715">
        <v>1</v>
      </c>
      <c r="G715">
        <v>0.25266</v>
      </c>
      <c r="H715">
        <v>1</v>
      </c>
    </row>
    <row r="716" spans="1:8" x14ac:dyDescent="0.25">
      <c r="A716">
        <v>714</v>
      </c>
      <c r="B716">
        <v>207.036</v>
      </c>
      <c r="C716">
        <v>206.78923</v>
      </c>
      <c r="D716">
        <v>207.27674999999999</v>
      </c>
      <c r="E716">
        <v>-0.24676999999999999</v>
      </c>
      <c r="F716">
        <v>1</v>
      </c>
      <c r="G716">
        <v>0.24074999999999999</v>
      </c>
      <c r="H716">
        <v>1</v>
      </c>
    </row>
    <row r="717" spans="1:8" x14ac:dyDescent="0.25">
      <c r="A717">
        <v>715</v>
      </c>
      <c r="B717">
        <v>208.51772</v>
      </c>
      <c r="C717">
        <v>208.28201000000001</v>
      </c>
      <c r="D717">
        <v>208.74733000000001</v>
      </c>
      <c r="E717">
        <v>-0.23571</v>
      </c>
      <c r="F717">
        <v>1</v>
      </c>
      <c r="G717">
        <v>0.22961000000000001</v>
      </c>
      <c r="H717">
        <v>1</v>
      </c>
    </row>
    <row r="718" spans="1:8" x14ac:dyDescent="0.25">
      <c r="A718">
        <v>716</v>
      </c>
      <c r="B718">
        <v>204.36974000000001</v>
      </c>
      <c r="C718">
        <v>204.10928000000001</v>
      </c>
      <c r="D718">
        <v>204.6249</v>
      </c>
      <c r="E718">
        <v>-0.26046000000000002</v>
      </c>
      <c r="F718">
        <v>1</v>
      </c>
      <c r="G718">
        <v>0.25516</v>
      </c>
      <c r="H718">
        <v>1</v>
      </c>
    </row>
    <row r="719" spans="1:8" x14ac:dyDescent="0.25">
      <c r="A719">
        <v>717</v>
      </c>
      <c r="B719">
        <v>200.27837</v>
      </c>
      <c r="C719">
        <v>199.99632</v>
      </c>
      <c r="D719">
        <v>200.55652000000001</v>
      </c>
      <c r="E719">
        <v>-0.28205000000000002</v>
      </c>
      <c r="F719">
        <v>1</v>
      </c>
      <c r="G719">
        <v>0.27815000000000001</v>
      </c>
      <c r="H719">
        <v>1</v>
      </c>
    </row>
    <row r="720" spans="1:8" x14ac:dyDescent="0.25">
      <c r="A720">
        <v>718</v>
      </c>
      <c r="B720">
        <v>201.79773</v>
      </c>
      <c r="C720">
        <v>201.52885000000001</v>
      </c>
      <c r="D720">
        <v>202.06241</v>
      </c>
      <c r="E720">
        <v>-0.26888000000000001</v>
      </c>
      <c r="F720">
        <v>1</v>
      </c>
      <c r="G720">
        <v>0.26468000000000003</v>
      </c>
      <c r="H720">
        <v>1</v>
      </c>
    </row>
    <row r="721" spans="1:8" x14ac:dyDescent="0.25">
      <c r="A721">
        <v>719</v>
      </c>
      <c r="B721">
        <v>203.66265999999999</v>
      </c>
      <c r="C721">
        <v>203.40633</v>
      </c>
      <c r="D721">
        <v>203.91388000000001</v>
      </c>
      <c r="E721">
        <v>-0.25633</v>
      </c>
      <c r="F721">
        <v>1</v>
      </c>
      <c r="G721">
        <v>0.25122</v>
      </c>
      <c r="H721">
        <v>1</v>
      </c>
    </row>
    <row r="722" spans="1:8" x14ac:dyDescent="0.25">
      <c r="A722">
        <v>720</v>
      </c>
      <c r="B722">
        <v>201.48231999999999</v>
      </c>
      <c r="C722">
        <v>201.21254999999999</v>
      </c>
      <c r="D722">
        <v>201.74760000000001</v>
      </c>
      <c r="E722">
        <v>-0.26977000000000001</v>
      </c>
      <c r="F722">
        <v>1</v>
      </c>
      <c r="G722">
        <v>0.26528000000000002</v>
      </c>
      <c r="H722">
        <v>1</v>
      </c>
    </row>
    <row r="723" spans="1:8" x14ac:dyDescent="0.25">
      <c r="A723">
        <v>721</v>
      </c>
      <c r="B723">
        <v>196.56421</v>
      </c>
      <c r="C723">
        <v>196.28395</v>
      </c>
      <c r="D723">
        <v>196.84216000000001</v>
      </c>
      <c r="E723">
        <v>-0.28026000000000001</v>
      </c>
      <c r="F723">
        <v>1</v>
      </c>
      <c r="G723">
        <v>0.27794999999999997</v>
      </c>
      <c r="H723">
        <v>1</v>
      </c>
    </row>
    <row r="724" spans="1:8" x14ac:dyDescent="0.25">
      <c r="A724">
        <v>722</v>
      </c>
      <c r="B724">
        <v>192.65535</v>
      </c>
      <c r="C724">
        <v>192.38452000000001</v>
      </c>
      <c r="D724">
        <v>192.92543000000001</v>
      </c>
      <c r="E724">
        <v>-0.27083000000000002</v>
      </c>
      <c r="F724">
        <v>1</v>
      </c>
      <c r="G724">
        <v>0.27007999999999999</v>
      </c>
      <c r="H724">
        <v>1</v>
      </c>
    </row>
    <row r="725" spans="1:8" x14ac:dyDescent="0.25">
      <c r="A725">
        <v>723</v>
      </c>
      <c r="B725">
        <v>188.47167999999999</v>
      </c>
      <c r="C725">
        <v>188.21987999999999</v>
      </c>
      <c r="D725">
        <v>188.72355999999999</v>
      </c>
      <c r="E725">
        <v>-0.25180000000000002</v>
      </c>
      <c r="F725">
        <v>1</v>
      </c>
      <c r="G725">
        <v>0.25187999999999999</v>
      </c>
      <c r="H725">
        <v>1</v>
      </c>
    </row>
    <row r="726" spans="1:8" x14ac:dyDescent="0.25">
      <c r="A726">
        <v>724</v>
      </c>
      <c r="B726">
        <v>185.15979999999999</v>
      </c>
      <c r="C726">
        <v>184.92320000000001</v>
      </c>
      <c r="D726">
        <v>185.39734999999999</v>
      </c>
      <c r="E726">
        <v>-0.2366</v>
      </c>
      <c r="F726">
        <v>1</v>
      </c>
      <c r="G726">
        <v>0.23755000000000001</v>
      </c>
      <c r="H726">
        <v>1</v>
      </c>
    </row>
    <row r="727" spans="1:8" x14ac:dyDescent="0.25">
      <c r="A727">
        <v>725</v>
      </c>
      <c r="B727">
        <v>179.02443</v>
      </c>
      <c r="C727">
        <v>178.81332</v>
      </c>
      <c r="D727">
        <v>179.23793000000001</v>
      </c>
      <c r="E727">
        <v>-0.21110999999999999</v>
      </c>
      <c r="F727">
        <v>1</v>
      </c>
      <c r="G727">
        <v>0.2135</v>
      </c>
      <c r="H727">
        <v>1</v>
      </c>
    </row>
    <row r="728" spans="1:8" x14ac:dyDescent="0.25">
      <c r="A728">
        <v>726</v>
      </c>
      <c r="B728">
        <v>170.68818999999999</v>
      </c>
      <c r="C728">
        <v>170.51949999999999</v>
      </c>
      <c r="D728">
        <v>170.86091999999999</v>
      </c>
      <c r="E728">
        <v>-0.16869000000000001</v>
      </c>
      <c r="F728">
        <v>1</v>
      </c>
      <c r="G728">
        <v>0.17272999999999999</v>
      </c>
      <c r="H728">
        <v>1</v>
      </c>
    </row>
    <row r="729" spans="1:8" x14ac:dyDescent="0.25">
      <c r="A729">
        <v>727</v>
      </c>
      <c r="B729">
        <v>165.42749000000001</v>
      </c>
      <c r="C729">
        <v>165.28236000000001</v>
      </c>
      <c r="D729">
        <v>165.57686000000001</v>
      </c>
      <c r="E729">
        <v>-0.14513000000000001</v>
      </c>
      <c r="F729">
        <v>1</v>
      </c>
      <c r="G729">
        <v>0.14937</v>
      </c>
      <c r="H729">
        <v>1</v>
      </c>
    </row>
    <row r="730" spans="1:8" x14ac:dyDescent="0.25">
      <c r="A730">
        <v>728</v>
      </c>
      <c r="B730">
        <v>166.26505</v>
      </c>
      <c r="C730">
        <v>166.10848999999999</v>
      </c>
      <c r="D730">
        <v>166.42505</v>
      </c>
      <c r="E730">
        <v>-0.15656</v>
      </c>
      <c r="F730">
        <v>1</v>
      </c>
      <c r="G730">
        <v>0.16</v>
      </c>
      <c r="H730">
        <v>1</v>
      </c>
    </row>
    <row r="731" spans="1:8" x14ac:dyDescent="0.25">
      <c r="A731">
        <v>729</v>
      </c>
      <c r="B731">
        <v>166.87518</v>
      </c>
      <c r="C731">
        <v>166.71028000000001</v>
      </c>
      <c r="D731">
        <v>167.04329000000001</v>
      </c>
      <c r="E731">
        <v>-0.16489999999999999</v>
      </c>
      <c r="F731">
        <v>1</v>
      </c>
      <c r="G731">
        <v>0.16811000000000001</v>
      </c>
      <c r="H731">
        <v>1</v>
      </c>
    </row>
    <row r="732" spans="1:8" x14ac:dyDescent="0.25">
      <c r="A732">
        <v>730</v>
      </c>
      <c r="B732">
        <v>169.30473000000001</v>
      </c>
      <c r="C732">
        <v>169.13979</v>
      </c>
      <c r="D732">
        <v>169.47281000000001</v>
      </c>
      <c r="E732">
        <v>-0.16494</v>
      </c>
      <c r="F732">
        <v>1</v>
      </c>
      <c r="G732">
        <v>0.16808000000000001</v>
      </c>
      <c r="H732">
        <v>1</v>
      </c>
    </row>
    <row r="733" spans="1:8" x14ac:dyDescent="0.25">
      <c r="A733">
        <v>731</v>
      </c>
      <c r="B733">
        <v>169.49656999999999</v>
      </c>
      <c r="C733">
        <v>169.32416000000001</v>
      </c>
      <c r="D733">
        <v>169.67177000000001</v>
      </c>
      <c r="E733">
        <v>-0.17241000000000001</v>
      </c>
      <c r="F733">
        <v>1</v>
      </c>
      <c r="G733">
        <v>0.17519999999999999</v>
      </c>
      <c r="H733">
        <v>1</v>
      </c>
    </row>
    <row r="734" spans="1:8" x14ac:dyDescent="0.25">
      <c r="A734">
        <v>732</v>
      </c>
      <c r="B734">
        <v>167.58240000000001</v>
      </c>
      <c r="C734">
        <v>167.41533999999999</v>
      </c>
      <c r="D734">
        <v>167.75233</v>
      </c>
      <c r="E734">
        <v>-0.16705999999999999</v>
      </c>
      <c r="F734">
        <v>1</v>
      </c>
      <c r="G734">
        <v>0.16993</v>
      </c>
      <c r="H734">
        <v>1</v>
      </c>
    </row>
    <row r="735" spans="1:8" x14ac:dyDescent="0.25">
      <c r="A735">
        <v>733</v>
      </c>
      <c r="B735">
        <v>165.15270000000001</v>
      </c>
      <c r="C735">
        <v>164.99280999999999</v>
      </c>
      <c r="D735">
        <v>165.31532000000001</v>
      </c>
      <c r="E735">
        <v>-0.15989</v>
      </c>
      <c r="F735">
        <v>1</v>
      </c>
      <c r="G735">
        <v>0.16261999999999999</v>
      </c>
      <c r="H735">
        <v>1</v>
      </c>
    </row>
    <row r="736" spans="1:8" x14ac:dyDescent="0.25">
      <c r="A736">
        <v>734</v>
      </c>
      <c r="B736">
        <v>166.08887999999999</v>
      </c>
      <c r="C736">
        <v>165.92240000000001</v>
      </c>
      <c r="D736">
        <v>166.25752</v>
      </c>
      <c r="E736">
        <v>-0.16647999999999999</v>
      </c>
      <c r="F736">
        <v>1</v>
      </c>
      <c r="G736">
        <v>0.16864000000000001</v>
      </c>
      <c r="H736">
        <v>1</v>
      </c>
    </row>
    <row r="737" spans="1:8" x14ac:dyDescent="0.25">
      <c r="A737">
        <v>735</v>
      </c>
      <c r="B737">
        <v>166.06972999999999</v>
      </c>
      <c r="C737">
        <v>165.89693</v>
      </c>
      <c r="D737">
        <v>166.24464</v>
      </c>
      <c r="E737">
        <v>-0.17280000000000001</v>
      </c>
      <c r="F737">
        <v>1</v>
      </c>
      <c r="G737">
        <v>0.17491000000000001</v>
      </c>
      <c r="H737">
        <v>1</v>
      </c>
    </row>
    <row r="738" spans="1:8" x14ac:dyDescent="0.25">
      <c r="A738">
        <v>736</v>
      </c>
      <c r="B738">
        <v>164.6592</v>
      </c>
      <c r="C738">
        <v>164.49100000000001</v>
      </c>
      <c r="D738">
        <v>164.82951</v>
      </c>
      <c r="E738">
        <v>-0.16819999999999999</v>
      </c>
      <c r="F738">
        <v>1</v>
      </c>
      <c r="G738">
        <v>0.17030999999999999</v>
      </c>
      <c r="H738">
        <v>1</v>
      </c>
    </row>
    <row r="739" spans="1:8" x14ac:dyDescent="0.25">
      <c r="A739">
        <v>737</v>
      </c>
      <c r="B739">
        <v>163.97265999999999</v>
      </c>
      <c r="C739">
        <v>163.80247</v>
      </c>
      <c r="D739">
        <v>164.14462</v>
      </c>
      <c r="E739">
        <v>-0.17019000000000001</v>
      </c>
      <c r="F739">
        <v>1</v>
      </c>
      <c r="G739">
        <v>0.17196</v>
      </c>
      <c r="H739">
        <v>1</v>
      </c>
    </row>
    <row r="740" spans="1:8" x14ac:dyDescent="0.25">
      <c r="A740">
        <v>738</v>
      </c>
      <c r="B740">
        <v>160.16569999999999</v>
      </c>
      <c r="C740">
        <v>159.99719999999999</v>
      </c>
      <c r="D740">
        <v>160.33589000000001</v>
      </c>
      <c r="E740">
        <v>-0.16850000000000001</v>
      </c>
      <c r="F740">
        <v>1</v>
      </c>
      <c r="G740">
        <v>0.17019000000000001</v>
      </c>
      <c r="H740">
        <v>1</v>
      </c>
    </row>
    <row r="741" spans="1:8" x14ac:dyDescent="0.25">
      <c r="A741">
        <v>739</v>
      </c>
      <c r="B741">
        <v>159.17516000000001</v>
      </c>
      <c r="C741">
        <v>159.00925000000001</v>
      </c>
      <c r="D741">
        <v>159.34258</v>
      </c>
      <c r="E741">
        <v>-0.16591</v>
      </c>
      <c r="F741">
        <v>1</v>
      </c>
      <c r="G741">
        <v>0.16742000000000001</v>
      </c>
      <c r="H741">
        <v>1</v>
      </c>
    </row>
    <row r="742" spans="1:8" x14ac:dyDescent="0.25">
      <c r="A742">
        <v>740</v>
      </c>
      <c r="B742">
        <v>159.70444000000001</v>
      </c>
      <c r="C742">
        <v>159.52551</v>
      </c>
      <c r="D742">
        <v>159.88500999999999</v>
      </c>
      <c r="E742">
        <v>-0.17893000000000001</v>
      </c>
      <c r="F742">
        <v>1</v>
      </c>
      <c r="G742">
        <v>0.18057000000000001</v>
      </c>
      <c r="H742">
        <v>1</v>
      </c>
    </row>
    <row r="743" spans="1:8" x14ac:dyDescent="0.25">
      <c r="A743">
        <v>741</v>
      </c>
      <c r="B743">
        <v>159.74154999999999</v>
      </c>
      <c r="C743">
        <v>159.56178</v>
      </c>
      <c r="D743">
        <v>159.92337000000001</v>
      </c>
      <c r="E743">
        <v>-0.17977000000000001</v>
      </c>
      <c r="F743">
        <v>1</v>
      </c>
      <c r="G743">
        <v>0.18182000000000001</v>
      </c>
      <c r="H743">
        <v>1</v>
      </c>
    </row>
    <row r="744" spans="1:8" x14ac:dyDescent="0.25">
      <c r="A744">
        <v>742</v>
      </c>
      <c r="B744">
        <v>162.01901000000001</v>
      </c>
      <c r="C744">
        <v>161.83463</v>
      </c>
      <c r="D744">
        <v>162.20582999999999</v>
      </c>
      <c r="E744">
        <v>-0.18437999999999999</v>
      </c>
      <c r="F744">
        <v>1</v>
      </c>
      <c r="G744">
        <v>0.18682000000000001</v>
      </c>
      <c r="H744">
        <v>1</v>
      </c>
    </row>
    <row r="745" spans="1:8" x14ac:dyDescent="0.25">
      <c r="A745">
        <v>743</v>
      </c>
      <c r="B745">
        <v>158.48097000000001</v>
      </c>
      <c r="C745">
        <v>158.29784000000001</v>
      </c>
      <c r="D745">
        <v>158.66704999999999</v>
      </c>
      <c r="E745">
        <v>-0.18312999999999999</v>
      </c>
      <c r="F745">
        <v>1</v>
      </c>
      <c r="G745">
        <v>0.18608</v>
      </c>
      <c r="H745">
        <v>1</v>
      </c>
    </row>
    <row r="746" spans="1:8" x14ac:dyDescent="0.25">
      <c r="A746">
        <v>744</v>
      </c>
      <c r="B746">
        <v>157.87388999999999</v>
      </c>
      <c r="C746">
        <v>157.70175</v>
      </c>
      <c r="D746">
        <v>158.04918000000001</v>
      </c>
      <c r="E746">
        <v>-0.17213999999999999</v>
      </c>
      <c r="F746">
        <v>1</v>
      </c>
      <c r="G746">
        <v>0.17529</v>
      </c>
      <c r="H746">
        <v>1</v>
      </c>
    </row>
    <row r="747" spans="1:8" x14ac:dyDescent="0.25">
      <c r="A747">
        <v>745</v>
      </c>
      <c r="B747">
        <v>159.02566999999999</v>
      </c>
      <c r="C747">
        <v>158.84003000000001</v>
      </c>
      <c r="D747">
        <v>159.21474000000001</v>
      </c>
      <c r="E747">
        <v>-0.18564</v>
      </c>
      <c r="F747">
        <v>1</v>
      </c>
      <c r="G747">
        <v>0.18906999999999999</v>
      </c>
      <c r="H747">
        <v>1</v>
      </c>
    </row>
    <row r="748" spans="1:8" x14ac:dyDescent="0.25">
      <c r="A748">
        <v>746</v>
      </c>
      <c r="B748">
        <v>162.28932</v>
      </c>
      <c r="C748">
        <v>162.09808000000001</v>
      </c>
      <c r="D748">
        <v>162.48430999999999</v>
      </c>
      <c r="E748">
        <v>-0.19123999999999999</v>
      </c>
      <c r="F748">
        <v>1</v>
      </c>
      <c r="G748">
        <v>0.19499</v>
      </c>
      <c r="H748">
        <v>1</v>
      </c>
    </row>
    <row r="749" spans="1:8" x14ac:dyDescent="0.25">
      <c r="A749">
        <v>747</v>
      </c>
      <c r="B749">
        <v>164.65998999999999</v>
      </c>
      <c r="C749">
        <v>164.46476999999999</v>
      </c>
      <c r="D749">
        <v>164.85915</v>
      </c>
      <c r="E749">
        <v>-0.19522</v>
      </c>
      <c r="F749">
        <v>1</v>
      </c>
      <c r="G749">
        <v>0.19916</v>
      </c>
      <c r="H749">
        <v>1</v>
      </c>
    </row>
    <row r="750" spans="1:8" x14ac:dyDescent="0.25">
      <c r="A750">
        <v>748</v>
      </c>
      <c r="B750">
        <v>164.31992</v>
      </c>
      <c r="C750">
        <v>164.1275</v>
      </c>
      <c r="D750">
        <v>164.51648</v>
      </c>
      <c r="E750">
        <v>-0.19242000000000001</v>
      </c>
      <c r="F750">
        <v>1</v>
      </c>
      <c r="G750">
        <v>0.19656000000000001</v>
      </c>
      <c r="H750">
        <v>1</v>
      </c>
    </row>
    <row r="751" spans="1:8" x14ac:dyDescent="0.25">
      <c r="A751">
        <v>749</v>
      </c>
      <c r="B751">
        <v>162.31899999999999</v>
      </c>
      <c r="C751">
        <v>162.13267999999999</v>
      </c>
      <c r="D751">
        <v>162.50962999999999</v>
      </c>
      <c r="E751">
        <v>-0.18632000000000001</v>
      </c>
      <c r="F751">
        <v>1</v>
      </c>
      <c r="G751">
        <v>0.19062999999999999</v>
      </c>
      <c r="H751">
        <v>1</v>
      </c>
    </row>
    <row r="752" spans="1:8" x14ac:dyDescent="0.25">
      <c r="A752">
        <v>750</v>
      </c>
      <c r="B752">
        <v>157.53776999999999</v>
      </c>
      <c r="C752">
        <v>157.36115000000001</v>
      </c>
      <c r="D752">
        <v>157.71869000000001</v>
      </c>
      <c r="E752">
        <v>-0.17662</v>
      </c>
      <c r="F752">
        <v>1</v>
      </c>
      <c r="G752">
        <v>0.18092</v>
      </c>
      <c r="H752">
        <v>1</v>
      </c>
    </row>
    <row r="753" spans="1:8" x14ac:dyDescent="0.25">
      <c r="A753">
        <v>751</v>
      </c>
      <c r="B753">
        <v>157.50027</v>
      </c>
      <c r="C753">
        <v>157.32603</v>
      </c>
      <c r="D753">
        <v>157.67859000000001</v>
      </c>
      <c r="E753">
        <v>-0.17424000000000001</v>
      </c>
      <c r="F753">
        <v>1</v>
      </c>
      <c r="G753">
        <v>0.17832000000000001</v>
      </c>
      <c r="H753">
        <v>1</v>
      </c>
    </row>
    <row r="754" spans="1:8" x14ac:dyDescent="0.25">
      <c r="A754">
        <v>752</v>
      </c>
      <c r="B754">
        <v>156.70634000000001</v>
      </c>
      <c r="C754">
        <v>156.52484000000001</v>
      </c>
      <c r="D754">
        <v>156.89214000000001</v>
      </c>
      <c r="E754">
        <v>-0.18149999999999999</v>
      </c>
      <c r="F754">
        <v>1</v>
      </c>
      <c r="G754">
        <v>0.18579999999999999</v>
      </c>
      <c r="H754">
        <v>1</v>
      </c>
    </row>
    <row r="755" spans="1:8" x14ac:dyDescent="0.25">
      <c r="A755">
        <v>753</v>
      </c>
      <c r="B755">
        <v>157.3614</v>
      </c>
      <c r="C755">
        <v>157.18531999999999</v>
      </c>
      <c r="D755">
        <v>157.54177999999999</v>
      </c>
      <c r="E755">
        <v>-0.17607999999999999</v>
      </c>
      <c r="F755">
        <v>1</v>
      </c>
      <c r="G755">
        <v>0.18038000000000001</v>
      </c>
      <c r="H755">
        <v>1</v>
      </c>
    </row>
    <row r="756" spans="1:8" x14ac:dyDescent="0.25">
      <c r="A756">
        <v>754</v>
      </c>
      <c r="B756">
        <v>156.90744000000001</v>
      </c>
      <c r="C756">
        <v>156.72927999999999</v>
      </c>
      <c r="D756">
        <v>157.08994000000001</v>
      </c>
      <c r="E756">
        <v>-0.17816000000000001</v>
      </c>
      <c r="F756">
        <v>1</v>
      </c>
      <c r="G756">
        <v>0.1825</v>
      </c>
      <c r="H756">
        <v>1</v>
      </c>
    </row>
    <row r="757" spans="1:8" x14ac:dyDescent="0.25">
      <c r="A757">
        <v>755</v>
      </c>
      <c r="B757">
        <v>156.07212999999999</v>
      </c>
      <c r="C757">
        <v>155.89850999999999</v>
      </c>
      <c r="D757">
        <v>156.25014999999999</v>
      </c>
      <c r="E757">
        <v>-0.17362</v>
      </c>
      <c r="F757">
        <v>1</v>
      </c>
      <c r="G757">
        <v>0.17802000000000001</v>
      </c>
      <c r="H757">
        <v>1</v>
      </c>
    </row>
    <row r="758" spans="1:8" x14ac:dyDescent="0.25">
      <c r="A758">
        <v>756</v>
      </c>
      <c r="B758">
        <v>155.26390000000001</v>
      </c>
      <c r="C758">
        <v>155.09146000000001</v>
      </c>
      <c r="D758">
        <v>155.4408</v>
      </c>
      <c r="E758">
        <v>-0.17244000000000001</v>
      </c>
      <c r="F758">
        <v>1</v>
      </c>
      <c r="G758">
        <v>0.1769</v>
      </c>
      <c r="H758">
        <v>1</v>
      </c>
    </row>
    <row r="759" spans="1:8" x14ac:dyDescent="0.25">
      <c r="A759">
        <v>757</v>
      </c>
      <c r="B759">
        <v>153.07246000000001</v>
      </c>
      <c r="C759">
        <v>152.90486000000001</v>
      </c>
      <c r="D759">
        <v>153.24455</v>
      </c>
      <c r="E759">
        <v>-0.1676</v>
      </c>
      <c r="F759">
        <v>1</v>
      </c>
      <c r="G759">
        <v>0.17208999999999999</v>
      </c>
      <c r="H759">
        <v>1</v>
      </c>
    </row>
    <row r="760" spans="1:8" x14ac:dyDescent="0.25">
      <c r="A760">
        <v>758</v>
      </c>
      <c r="B760">
        <v>150.10808</v>
      </c>
      <c r="C760">
        <v>149.94861</v>
      </c>
      <c r="D760">
        <v>150.27193</v>
      </c>
      <c r="E760">
        <v>-0.15947</v>
      </c>
      <c r="F760">
        <v>1</v>
      </c>
      <c r="G760">
        <v>0.16385</v>
      </c>
      <c r="H760">
        <v>1</v>
      </c>
    </row>
    <row r="761" spans="1:8" x14ac:dyDescent="0.25">
      <c r="A761">
        <v>759</v>
      </c>
      <c r="B761">
        <v>147.15799999999999</v>
      </c>
      <c r="C761">
        <v>147.00595000000001</v>
      </c>
      <c r="D761">
        <v>147.31432000000001</v>
      </c>
      <c r="E761">
        <v>-0.15204999999999999</v>
      </c>
      <c r="F761">
        <v>1</v>
      </c>
      <c r="G761">
        <v>0.15631999999999999</v>
      </c>
      <c r="H761">
        <v>1</v>
      </c>
    </row>
    <row r="762" spans="1:8" x14ac:dyDescent="0.25">
      <c r="A762">
        <v>760</v>
      </c>
      <c r="B762">
        <v>147.67527999999999</v>
      </c>
      <c r="C762">
        <v>147.52255</v>
      </c>
      <c r="D762">
        <v>147.83206000000001</v>
      </c>
      <c r="E762">
        <v>-0.15273</v>
      </c>
      <c r="F762">
        <v>1</v>
      </c>
      <c r="G762">
        <v>0.15678</v>
      </c>
      <c r="H762">
        <v>1</v>
      </c>
    </row>
    <row r="763" spans="1:8" x14ac:dyDescent="0.25">
      <c r="A763">
        <v>761</v>
      </c>
      <c r="B763">
        <v>147.41533000000001</v>
      </c>
      <c r="C763">
        <v>147.262</v>
      </c>
      <c r="D763">
        <v>147.57307</v>
      </c>
      <c r="E763">
        <v>-0.15332999999999999</v>
      </c>
      <c r="F763">
        <v>1</v>
      </c>
      <c r="G763">
        <v>0.15773999999999999</v>
      </c>
      <c r="H763">
        <v>1</v>
      </c>
    </row>
    <row r="764" spans="1:8" x14ac:dyDescent="0.25">
      <c r="A764">
        <v>762</v>
      </c>
      <c r="B764">
        <v>147.75489999999999</v>
      </c>
      <c r="C764">
        <v>147.60632000000001</v>
      </c>
      <c r="D764">
        <v>147.90774999999999</v>
      </c>
      <c r="E764">
        <v>-0.14857999999999999</v>
      </c>
      <c r="F764">
        <v>1</v>
      </c>
      <c r="G764">
        <v>0.15285000000000001</v>
      </c>
      <c r="H764">
        <v>1</v>
      </c>
    </row>
    <row r="765" spans="1:8" x14ac:dyDescent="0.25">
      <c r="A765">
        <v>763</v>
      </c>
      <c r="B765">
        <v>149.80269999999999</v>
      </c>
      <c r="C765">
        <v>149.64938000000001</v>
      </c>
      <c r="D765">
        <v>149.96034</v>
      </c>
      <c r="E765">
        <v>-0.15332000000000001</v>
      </c>
      <c r="F765">
        <v>1</v>
      </c>
      <c r="G765">
        <v>0.15764</v>
      </c>
      <c r="H765">
        <v>1</v>
      </c>
    </row>
    <row r="766" spans="1:8" x14ac:dyDescent="0.25">
      <c r="A766">
        <v>764</v>
      </c>
      <c r="B766">
        <v>150.71763999999999</v>
      </c>
      <c r="C766">
        <v>150.56226000000001</v>
      </c>
      <c r="D766">
        <v>150.87746999999999</v>
      </c>
      <c r="E766">
        <v>-0.15537999999999999</v>
      </c>
      <c r="F766">
        <v>1</v>
      </c>
      <c r="G766">
        <v>0.15983</v>
      </c>
      <c r="H766">
        <v>1</v>
      </c>
    </row>
    <row r="767" spans="1:8" x14ac:dyDescent="0.25">
      <c r="A767">
        <v>765</v>
      </c>
      <c r="B767">
        <v>148.78066999999999</v>
      </c>
      <c r="C767">
        <v>148.63329999999999</v>
      </c>
      <c r="D767">
        <v>148.93253000000001</v>
      </c>
      <c r="E767">
        <v>-0.14737</v>
      </c>
      <c r="F767">
        <v>1</v>
      </c>
      <c r="G767">
        <v>0.15185999999999999</v>
      </c>
      <c r="H767">
        <v>1</v>
      </c>
    </row>
    <row r="768" spans="1:8" x14ac:dyDescent="0.25">
      <c r="A768">
        <v>766</v>
      </c>
      <c r="B768">
        <v>145.66963000000001</v>
      </c>
      <c r="C768">
        <v>145.53038000000001</v>
      </c>
      <c r="D768">
        <v>145.81323</v>
      </c>
      <c r="E768">
        <v>-0.13925000000000001</v>
      </c>
      <c r="F768">
        <v>1</v>
      </c>
      <c r="G768">
        <v>0.14360000000000001</v>
      </c>
      <c r="H768">
        <v>1</v>
      </c>
    </row>
    <row r="769" spans="1:8" x14ac:dyDescent="0.25">
      <c r="A769">
        <v>767</v>
      </c>
      <c r="B769">
        <v>144.30981</v>
      </c>
      <c r="C769">
        <v>144.17276000000001</v>
      </c>
      <c r="D769">
        <v>144.45081999999999</v>
      </c>
      <c r="E769">
        <v>-0.13705000000000001</v>
      </c>
      <c r="F769">
        <v>1</v>
      </c>
      <c r="G769">
        <v>0.14101</v>
      </c>
      <c r="H769">
        <v>1</v>
      </c>
    </row>
    <row r="770" spans="1:8" x14ac:dyDescent="0.25">
      <c r="A770">
        <v>768</v>
      </c>
      <c r="B770">
        <v>141.85910000000001</v>
      </c>
      <c r="C770">
        <v>141.7277</v>
      </c>
      <c r="D770">
        <v>141.99445</v>
      </c>
      <c r="E770">
        <v>-0.13139999999999999</v>
      </c>
      <c r="F770">
        <v>1</v>
      </c>
      <c r="G770">
        <v>0.13535</v>
      </c>
      <c r="H770">
        <v>1</v>
      </c>
    </row>
    <row r="771" spans="1:8" x14ac:dyDescent="0.25">
      <c r="A771">
        <v>769</v>
      </c>
      <c r="B771">
        <v>142.0592</v>
      </c>
      <c r="C771">
        <v>141.92935</v>
      </c>
      <c r="D771">
        <v>142.19269</v>
      </c>
      <c r="E771">
        <v>-0.12984999999999999</v>
      </c>
      <c r="F771">
        <v>1</v>
      </c>
      <c r="G771">
        <v>0.13349</v>
      </c>
      <c r="H771">
        <v>1</v>
      </c>
    </row>
    <row r="772" spans="1:8" x14ac:dyDescent="0.25">
      <c r="A772">
        <v>770</v>
      </c>
      <c r="B772">
        <v>140.10431</v>
      </c>
      <c r="C772">
        <v>139.97977</v>
      </c>
      <c r="D772">
        <v>140.23247000000001</v>
      </c>
      <c r="E772">
        <v>-0.12454</v>
      </c>
      <c r="F772">
        <v>1</v>
      </c>
      <c r="G772">
        <v>0.12816</v>
      </c>
      <c r="H772">
        <v>1</v>
      </c>
    </row>
    <row r="773" spans="1:8" x14ac:dyDescent="0.25">
      <c r="A773">
        <v>771</v>
      </c>
      <c r="B773">
        <v>138.01671999999999</v>
      </c>
      <c r="C773">
        <v>137.89912000000001</v>
      </c>
      <c r="D773">
        <v>138.13765000000001</v>
      </c>
      <c r="E773">
        <v>-0.1176</v>
      </c>
      <c r="F773">
        <v>1</v>
      </c>
      <c r="G773">
        <v>0.12093</v>
      </c>
      <c r="H773">
        <v>1</v>
      </c>
    </row>
    <row r="774" spans="1:8" x14ac:dyDescent="0.25">
      <c r="A774">
        <v>772</v>
      </c>
      <c r="B774">
        <v>137.71056999999999</v>
      </c>
      <c r="C774">
        <v>137.59270000000001</v>
      </c>
      <c r="D774">
        <v>137.83142000000001</v>
      </c>
      <c r="E774">
        <v>-0.11787</v>
      </c>
      <c r="F774">
        <v>1</v>
      </c>
      <c r="G774">
        <v>0.12085</v>
      </c>
      <c r="H774">
        <v>1</v>
      </c>
    </row>
    <row r="775" spans="1:8" x14ac:dyDescent="0.25">
      <c r="A775">
        <v>773</v>
      </c>
      <c r="B775">
        <v>137.84692000000001</v>
      </c>
      <c r="C775">
        <v>137.73060000000001</v>
      </c>
      <c r="D775">
        <v>137.96626000000001</v>
      </c>
      <c r="E775">
        <v>-0.11632000000000001</v>
      </c>
      <c r="F775">
        <v>1</v>
      </c>
      <c r="G775">
        <v>0.11934</v>
      </c>
      <c r="H775">
        <v>1</v>
      </c>
    </row>
    <row r="776" spans="1:8" x14ac:dyDescent="0.25">
      <c r="A776">
        <v>774</v>
      </c>
      <c r="B776">
        <v>135.36742000000001</v>
      </c>
      <c r="C776">
        <v>135.25876</v>
      </c>
      <c r="D776">
        <v>135.47896</v>
      </c>
      <c r="E776">
        <v>-0.10866000000000001</v>
      </c>
      <c r="F776">
        <v>1</v>
      </c>
      <c r="G776">
        <v>0.11154</v>
      </c>
      <c r="H776">
        <v>1</v>
      </c>
    </row>
    <row r="777" spans="1:8" x14ac:dyDescent="0.25">
      <c r="A777">
        <v>775</v>
      </c>
      <c r="B777">
        <v>134.81752</v>
      </c>
      <c r="C777">
        <v>134.70830000000001</v>
      </c>
      <c r="D777">
        <v>134.92931999999999</v>
      </c>
      <c r="E777">
        <v>-0.10922</v>
      </c>
      <c r="F777">
        <v>1</v>
      </c>
      <c r="G777">
        <v>0.1118</v>
      </c>
      <c r="H777">
        <v>1</v>
      </c>
    </row>
    <row r="778" spans="1:8" x14ac:dyDescent="0.25">
      <c r="A778">
        <v>776</v>
      </c>
      <c r="B778">
        <v>136.01468</v>
      </c>
      <c r="C778">
        <v>135.90337</v>
      </c>
      <c r="D778">
        <v>136.12845999999999</v>
      </c>
      <c r="E778">
        <v>-0.11131000000000001</v>
      </c>
      <c r="F778">
        <v>1</v>
      </c>
      <c r="G778">
        <v>0.11378000000000001</v>
      </c>
      <c r="H778">
        <v>1</v>
      </c>
    </row>
    <row r="779" spans="1:8" x14ac:dyDescent="0.25">
      <c r="A779">
        <v>777</v>
      </c>
      <c r="B779">
        <v>133.80913000000001</v>
      </c>
      <c r="C779">
        <v>133.70500000000001</v>
      </c>
      <c r="D779">
        <v>133.91561999999999</v>
      </c>
      <c r="E779">
        <v>-0.10413</v>
      </c>
      <c r="F779">
        <v>1</v>
      </c>
      <c r="G779">
        <v>0.10649</v>
      </c>
      <c r="H779">
        <v>1</v>
      </c>
    </row>
    <row r="780" spans="1:8" x14ac:dyDescent="0.25">
      <c r="A780">
        <v>778</v>
      </c>
      <c r="B780">
        <v>133.43501000000001</v>
      </c>
      <c r="C780">
        <v>133.33072000000001</v>
      </c>
      <c r="D780">
        <v>133.54159999999999</v>
      </c>
      <c r="E780">
        <v>-0.10428999999999999</v>
      </c>
      <c r="F780">
        <v>1</v>
      </c>
      <c r="G780">
        <v>0.10659</v>
      </c>
      <c r="H780">
        <v>1</v>
      </c>
    </row>
    <row r="781" spans="1:8" x14ac:dyDescent="0.25">
      <c r="A781">
        <v>779</v>
      </c>
      <c r="B781">
        <v>131.33331000000001</v>
      </c>
      <c r="C781">
        <v>131.23115999999999</v>
      </c>
      <c r="D781">
        <v>131.43755999999999</v>
      </c>
      <c r="E781">
        <v>-0.10215</v>
      </c>
      <c r="F781">
        <v>1</v>
      </c>
      <c r="G781">
        <v>0.10425</v>
      </c>
      <c r="H781">
        <v>1</v>
      </c>
    </row>
    <row r="782" spans="1:8" x14ac:dyDescent="0.25">
      <c r="A782">
        <v>780</v>
      </c>
      <c r="B782">
        <v>131.49507</v>
      </c>
      <c r="C782">
        <v>131.39363</v>
      </c>
      <c r="D782">
        <v>131.5985</v>
      </c>
      <c r="E782">
        <v>-0.10144</v>
      </c>
      <c r="F782">
        <v>1</v>
      </c>
      <c r="G782">
        <v>0.10342999999999999</v>
      </c>
      <c r="H782">
        <v>1</v>
      </c>
    </row>
    <row r="783" spans="1:8" x14ac:dyDescent="0.25">
      <c r="A783">
        <v>781</v>
      </c>
      <c r="B783">
        <v>131.04506000000001</v>
      </c>
      <c r="C783">
        <v>130.94406000000001</v>
      </c>
      <c r="D783">
        <v>131.14786000000001</v>
      </c>
      <c r="E783">
        <v>-0.10100000000000001</v>
      </c>
      <c r="F783">
        <v>1</v>
      </c>
      <c r="G783">
        <v>0.1028</v>
      </c>
      <c r="H783">
        <v>1</v>
      </c>
    </row>
    <row r="784" spans="1:8" x14ac:dyDescent="0.25">
      <c r="A784">
        <v>782</v>
      </c>
      <c r="B784">
        <v>129.84406000000001</v>
      </c>
      <c r="C784">
        <v>129.74454</v>
      </c>
      <c r="D784">
        <v>129.94533999999999</v>
      </c>
      <c r="E784">
        <v>-9.9519999999999997E-2</v>
      </c>
      <c r="F784">
        <v>1</v>
      </c>
      <c r="G784">
        <v>0.10128</v>
      </c>
      <c r="H784">
        <v>1</v>
      </c>
    </row>
    <row r="785" spans="1:8" x14ac:dyDescent="0.25">
      <c r="A785">
        <v>783</v>
      </c>
      <c r="B785">
        <v>128.49664000000001</v>
      </c>
      <c r="C785">
        <v>128.39731</v>
      </c>
      <c r="D785">
        <v>128.59764000000001</v>
      </c>
      <c r="E785">
        <v>-9.9330000000000002E-2</v>
      </c>
      <c r="F785">
        <v>1</v>
      </c>
      <c r="G785">
        <v>0.10100000000000001</v>
      </c>
      <c r="H785">
        <v>1</v>
      </c>
    </row>
    <row r="786" spans="1:8" x14ac:dyDescent="0.25">
      <c r="A786">
        <v>784</v>
      </c>
      <c r="B786">
        <v>129.39635999999999</v>
      </c>
      <c r="C786">
        <v>129.29599999999999</v>
      </c>
      <c r="D786">
        <v>129.49816999999999</v>
      </c>
      <c r="E786">
        <v>-0.10036</v>
      </c>
      <c r="F786">
        <v>1</v>
      </c>
      <c r="G786">
        <v>0.10181</v>
      </c>
      <c r="H786">
        <v>1</v>
      </c>
    </row>
    <row r="787" spans="1:8" x14ac:dyDescent="0.25">
      <c r="A787">
        <v>785</v>
      </c>
      <c r="B787">
        <v>128.83264</v>
      </c>
      <c r="C787">
        <v>128.73321999999999</v>
      </c>
      <c r="D787">
        <v>128.93360000000001</v>
      </c>
      <c r="E787">
        <v>-9.9419999999999994E-2</v>
      </c>
      <c r="F787">
        <v>1</v>
      </c>
      <c r="G787">
        <v>0.10095999999999999</v>
      </c>
      <c r="H787">
        <v>1</v>
      </c>
    </row>
    <row r="788" spans="1:8" x14ac:dyDescent="0.25">
      <c r="A788">
        <v>786</v>
      </c>
      <c r="B788">
        <v>127.56639</v>
      </c>
      <c r="C788">
        <v>127.46832999999999</v>
      </c>
      <c r="D788">
        <v>127.666016</v>
      </c>
      <c r="E788">
        <v>-9.8059999999999994E-2</v>
      </c>
      <c r="F788">
        <v>1</v>
      </c>
      <c r="G788">
        <v>9.9626000000000006E-2</v>
      </c>
      <c r="H788">
        <v>1</v>
      </c>
    </row>
    <row r="789" spans="1:8" x14ac:dyDescent="0.25">
      <c r="A789">
        <v>787</v>
      </c>
      <c r="B789">
        <v>125.94689</v>
      </c>
      <c r="C789">
        <v>125.848564</v>
      </c>
      <c r="D789">
        <v>126.04669</v>
      </c>
      <c r="E789">
        <v>-9.8325999999999997E-2</v>
      </c>
      <c r="F789">
        <v>1</v>
      </c>
      <c r="G789">
        <v>9.98E-2</v>
      </c>
      <c r="H789">
        <v>1</v>
      </c>
    </row>
    <row r="790" spans="1:8" x14ac:dyDescent="0.25">
      <c r="A790">
        <v>788</v>
      </c>
      <c r="B790">
        <v>130.18857</v>
      </c>
      <c r="C790">
        <v>130.08578</v>
      </c>
      <c r="D790">
        <v>130.29239999999999</v>
      </c>
      <c r="E790">
        <v>-0.10279000000000001</v>
      </c>
      <c r="F790">
        <v>1</v>
      </c>
      <c r="G790">
        <v>0.10383000000000001</v>
      </c>
      <c r="H790">
        <v>1</v>
      </c>
    </row>
    <row r="791" spans="1:8" x14ac:dyDescent="0.25">
      <c r="A791">
        <v>789</v>
      </c>
      <c r="B791">
        <v>140.09706</v>
      </c>
      <c r="C791">
        <v>139.98411999999999</v>
      </c>
      <c r="D791">
        <v>140.2115</v>
      </c>
      <c r="E791">
        <v>-0.11294</v>
      </c>
      <c r="F791">
        <v>1</v>
      </c>
      <c r="G791">
        <v>0.11444</v>
      </c>
      <c r="H791">
        <v>1</v>
      </c>
    </row>
    <row r="792" spans="1:8" x14ac:dyDescent="0.25">
      <c r="A792">
        <v>790</v>
      </c>
      <c r="B792">
        <v>145.28086999999999</v>
      </c>
      <c r="C792">
        <v>145.16292000000001</v>
      </c>
      <c r="D792">
        <v>145.40088</v>
      </c>
      <c r="E792">
        <v>-0.11795</v>
      </c>
      <c r="F792">
        <v>1</v>
      </c>
      <c r="G792">
        <v>0.12001000000000001</v>
      </c>
      <c r="H792">
        <v>1</v>
      </c>
    </row>
    <row r="793" spans="1:8" x14ac:dyDescent="0.25">
      <c r="A793">
        <v>791</v>
      </c>
      <c r="B793">
        <v>137.40733</v>
      </c>
      <c r="C793">
        <v>137.30234999999999</v>
      </c>
      <c r="D793">
        <v>137.51490000000001</v>
      </c>
      <c r="E793">
        <v>-0.10498</v>
      </c>
      <c r="F793">
        <v>1</v>
      </c>
      <c r="G793">
        <v>0.10757</v>
      </c>
      <c r="H793">
        <v>1</v>
      </c>
    </row>
    <row r="794" spans="1:8" x14ac:dyDescent="0.25">
      <c r="A794">
        <v>792</v>
      </c>
      <c r="B794">
        <v>80.240654000000006</v>
      </c>
      <c r="C794">
        <v>80.175319999999999</v>
      </c>
      <c r="D794">
        <v>80.308840000000004</v>
      </c>
      <c r="E794">
        <v>-6.5334000000000003E-2</v>
      </c>
      <c r="F794">
        <v>1</v>
      </c>
      <c r="G794">
        <v>6.8185999999999997E-2</v>
      </c>
      <c r="H794">
        <v>1</v>
      </c>
    </row>
    <row r="795" spans="1:8" x14ac:dyDescent="0.25">
      <c r="A795">
        <v>793</v>
      </c>
      <c r="B795">
        <v>137.91121999999999</v>
      </c>
      <c r="C795">
        <v>137.70935</v>
      </c>
      <c r="D795">
        <v>138.11436</v>
      </c>
      <c r="E795">
        <v>-0.20186999999999999</v>
      </c>
      <c r="F795">
        <v>1</v>
      </c>
      <c r="G795">
        <v>0.20313999999999999</v>
      </c>
      <c r="H795">
        <v>1</v>
      </c>
    </row>
    <row r="796" spans="1:8" x14ac:dyDescent="0.25">
      <c r="A796">
        <v>794</v>
      </c>
      <c r="B796">
        <v>153.53412</v>
      </c>
      <c r="C796">
        <v>153.45012</v>
      </c>
      <c r="D796">
        <v>153.61877000000001</v>
      </c>
      <c r="E796">
        <v>-8.4000000000000005E-2</v>
      </c>
      <c r="F796">
        <v>1</v>
      </c>
      <c r="G796">
        <v>8.4650000000000003E-2</v>
      </c>
      <c r="H796">
        <v>1</v>
      </c>
    </row>
    <row r="797" spans="1:8" x14ac:dyDescent="0.25">
      <c r="A797">
        <v>795</v>
      </c>
      <c r="B797">
        <v>140.04443000000001</v>
      </c>
      <c r="C797">
        <v>139.93277</v>
      </c>
      <c r="D797">
        <v>140.15864999999999</v>
      </c>
      <c r="E797">
        <v>-0.11166</v>
      </c>
      <c r="F797">
        <v>1</v>
      </c>
      <c r="G797">
        <v>0.11422</v>
      </c>
      <c r="H797">
        <v>1</v>
      </c>
    </row>
    <row r="798" spans="1:8" x14ac:dyDescent="0.25">
      <c r="A798">
        <v>796</v>
      </c>
      <c r="B798">
        <v>146.36009999999999</v>
      </c>
      <c r="C798">
        <v>146.22526999999999</v>
      </c>
      <c r="D798">
        <v>146.49619000000001</v>
      </c>
      <c r="E798">
        <v>-0.13483000000000001</v>
      </c>
      <c r="F798">
        <v>1</v>
      </c>
      <c r="G798">
        <v>0.13608999999999999</v>
      </c>
      <c r="H798">
        <v>1</v>
      </c>
    </row>
    <row r="799" spans="1:8" x14ac:dyDescent="0.25">
      <c r="A799">
        <v>797</v>
      </c>
      <c r="B799">
        <v>148.94232</v>
      </c>
      <c r="C799">
        <v>148.82144</v>
      </c>
      <c r="D799">
        <v>149.06494000000001</v>
      </c>
      <c r="E799">
        <v>-0.12088</v>
      </c>
      <c r="F799">
        <v>1</v>
      </c>
      <c r="G799">
        <v>0.12262000000000001</v>
      </c>
      <c r="H799">
        <v>1</v>
      </c>
    </row>
    <row r="800" spans="1:8" x14ac:dyDescent="0.25">
      <c r="A800">
        <v>798</v>
      </c>
      <c r="B800">
        <v>148.11431999999999</v>
      </c>
      <c r="C800">
        <v>147.98975999999999</v>
      </c>
      <c r="D800">
        <v>148.24113</v>
      </c>
      <c r="E800">
        <v>-0.12456</v>
      </c>
      <c r="F800">
        <v>1</v>
      </c>
      <c r="G800">
        <v>0.12681000000000001</v>
      </c>
      <c r="H800">
        <v>1</v>
      </c>
    </row>
    <row r="801" spans="1:8" x14ac:dyDescent="0.25">
      <c r="A801">
        <v>799</v>
      </c>
      <c r="B801">
        <v>149.62594999999999</v>
      </c>
      <c r="C801">
        <v>149.4957</v>
      </c>
      <c r="D801">
        <v>149.75827000000001</v>
      </c>
      <c r="E801">
        <v>-0.13025</v>
      </c>
      <c r="F801">
        <v>1</v>
      </c>
      <c r="G801">
        <v>0.13231999999999999</v>
      </c>
      <c r="H801">
        <v>1</v>
      </c>
    </row>
    <row r="802" spans="1:8" x14ac:dyDescent="0.25">
      <c r="A802">
        <v>800</v>
      </c>
      <c r="B802">
        <v>147.31207000000001</v>
      </c>
      <c r="C802">
        <v>147.18704</v>
      </c>
      <c r="D802">
        <v>147.43960000000001</v>
      </c>
      <c r="E802">
        <v>-0.12503</v>
      </c>
      <c r="F802">
        <v>1</v>
      </c>
      <c r="G802">
        <v>0.12753</v>
      </c>
      <c r="H802">
        <v>1</v>
      </c>
    </row>
    <row r="803" spans="1:8" x14ac:dyDescent="0.25">
      <c r="A803">
        <v>801</v>
      </c>
      <c r="B803">
        <v>143.58879999999999</v>
      </c>
      <c r="C803">
        <v>143.46893</v>
      </c>
      <c r="D803">
        <v>143.71097</v>
      </c>
      <c r="E803">
        <v>-0.11987</v>
      </c>
      <c r="F803">
        <v>1</v>
      </c>
      <c r="G803">
        <v>0.12217</v>
      </c>
      <c r="H803">
        <v>1</v>
      </c>
    </row>
    <row r="804" spans="1:8" x14ac:dyDescent="0.25">
      <c r="A804">
        <v>802</v>
      </c>
      <c r="B804">
        <v>144.17269999999999</v>
      </c>
      <c r="C804">
        <v>144.04955000000001</v>
      </c>
      <c r="D804">
        <v>144.2979</v>
      </c>
      <c r="E804">
        <v>-0.12315</v>
      </c>
      <c r="F804">
        <v>1</v>
      </c>
      <c r="G804">
        <v>0.12520000000000001</v>
      </c>
      <c r="H804">
        <v>1</v>
      </c>
    </row>
    <row r="805" spans="1:8" x14ac:dyDescent="0.25">
      <c r="A805">
        <v>803</v>
      </c>
      <c r="B805">
        <v>147.76188999999999</v>
      </c>
      <c r="C805">
        <v>147.63460000000001</v>
      </c>
      <c r="D805">
        <v>147.8914</v>
      </c>
      <c r="E805">
        <v>-0.12728999999999999</v>
      </c>
      <c r="F805">
        <v>1</v>
      </c>
      <c r="G805">
        <v>0.12950999999999999</v>
      </c>
      <c r="H805">
        <v>1</v>
      </c>
    </row>
    <row r="806" spans="1:8" x14ac:dyDescent="0.25">
      <c r="A806">
        <v>804</v>
      </c>
      <c r="B806">
        <v>151.24318</v>
      </c>
      <c r="C806">
        <v>151.11286999999999</v>
      </c>
      <c r="D806">
        <v>151.37613999999999</v>
      </c>
      <c r="E806">
        <v>-0.13031000000000001</v>
      </c>
      <c r="F806">
        <v>1</v>
      </c>
      <c r="G806">
        <v>0.13295999999999999</v>
      </c>
      <c r="H806">
        <v>1</v>
      </c>
    </row>
    <row r="807" spans="1:8" x14ac:dyDescent="0.25">
      <c r="A807">
        <v>805</v>
      </c>
      <c r="B807">
        <v>155.14711</v>
      </c>
      <c r="C807">
        <v>155.01077000000001</v>
      </c>
      <c r="D807">
        <v>155.28635</v>
      </c>
      <c r="E807">
        <v>-0.13633999999999999</v>
      </c>
      <c r="F807">
        <v>1</v>
      </c>
      <c r="G807">
        <v>0.13924</v>
      </c>
      <c r="H807">
        <v>1</v>
      </c>
    </row>
    <row r="808" spans="1:8" x14ac:dyDescent="0.25">
      <c r="A808">
        <v>806</v>
      </c>
      <c r="B808">
        <v>158.6885</v>
      </c>
      <c r="C808">
        <v>158.54488000000001</v>
      </c>
      <c r="D808">
        <v>158.83547999999999</v>
      </c>
      <c r="E808">
        <v>-0.14362</v>
      </c>
      <c r="F808">
        <v>1</v>
      </c>
      <c r="G808">
        <v>0.14698</v>
      </c>
      <c r="H808">
        <v>1</v>
      </c>
    </row>
    <row r="809" spans="1:8" x14ac:dyDescent="0.25">
      <c r="A809">
        <v>807</v>
      </c>
      <c r="B809">
        <v>159.90875</v>
      </c>
      <c r="C809">
        <v>159.7604</v>
      </c>
      <c r="D809">
        <v>160.06079</v>
      </c>
      <c r="E809">
        <v>-0.14835000000000001</v>
      </c>
      <c r="F809">
        <v>1</v>
      </c>
      <c r="G809">
        <v>0.15204000000000001</v>
      </c>
      <c r="H809">
        <v>1</v>
      </c>
    </row>
    <row r="810" spans="1:8" x14ac:dyDescent="0.25">
      <c r="A810">
        <v>808</v>
      </c>
      <c r="B810">
        <v>163.53675999999999</v>
      </c>
      <c r="C810">
        <v>163.38212999999999</v>
      </c>
      <c r="D810">
        <v>163.69499999999999</v>
      </c>
      <c r="E810">
        <v>-0.15462999999999999</v>
      </c>
      <c r="F810">
        <v>1</v>
      </c>
      <c r="G810">
        <v>0.15823999999999999</v>
      </c>
      <c r="H810">
        <v>1</v>
      </c>
    </row>
    <row r="811" spans="1:8" x14ac:dyDescent="0.25">
      <c r="A811">
        <v>809</v>
      </c>
      <c r="B811">
        <v>166.10739000000001</v>
      </c>
      <c r="C811">
        <v>165.93978999999999</v>
      </c>
      <c r="D811">
        <v>166.27876000000001</v>
      </c>
      <c r="E811">
        <v>-0.1676</v>
      </c>
      <c r="F811">
        <v>1</v>
      </c>
      <c r="G811">
        <v>0.17136999999999999</v>
      </c>
      <c r="H811">
        <v>1</v>
      </c>
    </row>
    <row r="812" spans="1:8" x14ac:dyDescent="0.25">
      <c r="A812">
        <v>810</v>
      </c>
      <c r="B812">
        <v>169.78550000000001</v>
      </c>
      <c r="C812">
        <v>169.60814999999999</v>
      </c>
      <c r="D812">
        <v>169.96647999999999</v>
      </c>
      <c r="E812">
        <v>-0.17735000000000001</v>
      </c>
      <c r="F812">
        <v>1</v>
      </c>
      <c r="G812">
        <v>0.18098</v>
      </c>
      <c r="H812">
        <v>1</v>
      </c>
    </row>
    <row r="813" spans="1:8" x14ac:dyDescent="0.25">
      <c r="A813">
        <v>811</v>
      </c>
      <c r="B813">
        <v>177.49853999999999</v>
      </c>
      <c r="C813">
        <v>177.28914</v>
      </c>
      <c r="D813">
        <v>177.71074999999999</v>
      </c>
      <c r="E813">
        <v>-0.2094</v>
      </c>
      <c r="F813">
        <v>1</v>
      </c>
      <c r="G813">
        <v>0.21221000000000001</v>
      </c>
      <c r="H813">
        <v>1</v>
      </c>
    </row>
    <row r="814" spans="1:8" x14ac:dyDescent="0.25">
      <c r="A814">
        <v>812</v>
      </c>
      <c r="B814">
        <v>183.81460000000001</v>
      </c>
      <c r="C814">
        <v>183.56659999999999</v>
      </c>
      <c r="D814">
        <v>184.06476000000001</v>
      </c>
      <c r="E814">
        <v>-0.248</v>
      </c>
      <c r="F814">
        <v>1</v>
      </c>
      <c r="G814">
        <v>0.25015999999999999</v>
      </c>
      <c r="H814">
        <v>1</v>
      </c>
    </row>
    <row r="815" spans="1:8" x14ac:dyDescent="0.25">
      <c r="A815">
        <v>813</v>
      </c>
      <c r="B815">
        <v>186.53731999999999</v>
      </c>
      <c r="C815">
        <v>186.27098000000001</v>
      </c>
      <c r="D815">
        <v>186.80556000000001</v>
      </c>
      <c r="E815">
        <v>-0.26634000000000002</v>
      </c>
      <c r="F815">
        <v>1</v>
      </c>
      <c r="G815">
        <v>0.26823999999999998</v>
      </c>
      <c r="H815">
        <v>1</v>
      </c>
    </row>
    <row r="816" spans="1:8" x14ac:dyDescent="0.25">
      <c r="A816">
        <v>814</v>
      </c>
      <c r="B816">
        <v>187.39985999999999</v>
      </c>
      <c r="C816">
        <v>187.12825000000001</v>
      </c>
      <c r="D816">
        <v>187.67303000000001</v>
      </c>
      <c r="E816">
        <v>-0.27161000000000002</v>
      </c>
      <c r="F816">
        <v>1</v>
      </c>
      <c r="G816">
        <v>0.27317000000000002</v>
      </c>
      <c r="H816">
        <v>1</v>
      </c>
    </row>
    <row r="817" spans="1:8" x14ac:dyDescent="0.25">
      <c r="A817">
        <v>815</v>
      </c>
      <c r="B817">
        <v>188.62110999999999</v>
      </c>
      <c r="C817">
        <v>188.34518</v>
      </c>
      <c r="D817">
        <v>188.89813000000001</v>
      </c>
      <c r="E817">
        <v>-0.27593000000000001</v>
      </c>
      <c r="F817">
        <v>1</v>
      </c>
      <c r="G817">
        <v>0.27701999999999999</v>
      </c>
      <c r="H817">
        <v>1</v>
      </c>
    </row>
    <row r="818" spans="1:8" x14ac:dyDescent="0.25">
      <c r="A818">
        <v>816</v>
      </c>
      <c r="B818">
        <v>189.10843</v>
      </c>
      <c r="C818">
        <v>188.82549</v>
      </c>
      <c r="D818">
        <v>189.39157</v>
      </c>
      <c r="E818">
        <v>-0.28294000000000002</v>
      </c>
      <c r="F818">
        <v>1</v>
      </c>
      <c r="G818">
        <v>0.28314</v>
      </c>
      <c r="H818">
        <v>1</v>
      </c>
    </row>
    <row r="819" spans="1:8" x14ac:dyDescent="0.25">
      <c r="A819">
        <v>817</v>
      </c>
      <c r="B819">
        <v>192.32169999999999</v>
      </c>
      <c r="C819">
        <v>192.03229999999999</v>
      </c>
      <c r="D819">
        <v>192.61023</v>
      </c>
      <c r="E819">
        <v>-0.28939999999999999</v>
      </c>
      <c r="F819">
        <v>1</v>
      </c>
      <c r="G819">
        <v>0.28853000000000001</v>
      </c>
      <c r="H819">
        <v>1</v>
      </c>
    </row>
    <row r="820" spans="1:8" x14ac:dyDescent="0.25">
      <c r="A820">
        <v>818</v>
      </c>
      <c r="B820">
        <v>196.93711999999999</v>
      </c>
      <c r="C820">
        <v>196.63802999999999</v>
      </c>
      <c r="D820">
        <v>197.23322999999999</v>
      </c>
      <c r="E820">
        <v>-0.29909000000000002</v>
      </c>
      <c r="F820">
        <v>1</v>
      </c>
      <c r="G820">
        <v>0.29610999999999998</v>
      </c>
      <c r="H820">
        <v>1</v>
      </c>
    </row>
    <row r="821" spans="1:8" x14ac:dyDescent="0.25">
      <c r="A821">
        <v>819</v>
      </c>
      <c r="B821">
        <v>199.00550000000001</v>
      </c>
      <c r="C821">
        <v>198.70517000000001</v>
      </c>
      <c r="D821">
        <v>199.30163999999999</v>
      </c>
      <c r="E821">
        <v>-0.30032999999999999</v>
      </c>
      <c r="F821">
        <v>1</v>
      </c>
      <c r="G821">
        <v>0.29614000000000001</v>
      </c>
      <c r="H821">
        <v>1</v>
      </c>
    </row>
    <row r="822" spans="1:8" x14ac:dyDescent="0.25">
      <c r="A822">
        <v>820</v>
      </c>
      <c r="B822">
        <v>199.87233000000001</v>
      </c>
      <c r="C822">
        <v>199.57454999999999</v>
      </c>
      <c r="D822">
        <v>200.16561999999999</v>
      </c>
      <c r="E822">
        <v>-0.29777999999999999</v>
      </c>
      <c r="F822">
        <v>1</v>
      </c>
      <c r="G822">
        <v>0.29329</v>
      </c>
      <c r="H822">
        <v>1</v>
      </c>
    </row>
    <row r="823" spans="1:8" x14ac:dyDescent="0.25">
      <c r="A823">
        <v>821</v>
      </c>
      <c r="B823">
        <v>197.96248</v>
      </c>
      <c r="C823">
        <v>197.66666000000001</v>
      </c>
      <c r="D823">
        <v>198.25424000000001</v>
      </c>
      <c r="E823">
        <v>-0.29582000000000003</v>
      </c>
      <c r="F823">
        <v>1</v>
      </c>
      <c r="G823">
        <v>0.29176000000000002</v>
      </c>
      <c r="H823">
        <v>1</v>
      </c>
    </row>
    <row r="824" spans="1:8" x14ac:dyDescent="0.25">
      <c r="A824">
        <v>822</v>
      </c>
      <c r="B824">
        <v>196.32596000000001</v>
      </c>
      <c r="C824">
        <v>196.03386</v>
      </c>
      <c r="D824">
        <v>196.6148</v>
      </c>
      <c r="E824">
        <v>-0.29210000000000003</v>
      </c>
      <c r="F824">
        <v>1</v>
      </c>
      <c r="G824">
        <v>0.28883999999999999</v>
      </c>
      <c r="H824">
        <v>1</v>
      </c>
    </row>
    <row r="825" spans="1:8" x14ac:dyDescent="0.25">
      <c r="A825">
        <v>823</v>
      </c>
      <c r="B825">
        <v>193.97338999999999</v>
      </c>
      <c r="C825">
        <v>193.68922000000001</v>
      </c>
      <c r="D825">
        <v>194.25489999999999</v>
      </c>
      <c r="E825">
        <v>-0.28416999999999998</v>
      </c>
      <c r="F825">
        <v>1</v>
      </c>
      <c r="G825">
        <v>0.28150999999999998</v>
      </c>
      <c r="H825">
        <v>1</v>
      </c>
    </row>
    <row r="826" spans="1:8" x14ac:dyDescent="0.25">
      <c r="A826">
        <v>824</v>
      </c>
      <c r="B826">
        <v>194.32982000000001</v>
      </c>
      <c r="C826">
        <v>194.04906</v>
      </c>
      <c r="D826">
        <v>194.60783000000001</v>
      </c>
      <c r="E826">
        <v>-0.28076000000000001</v>
      </c>
      <c r="F826">
        <v>1</v>
      </c>
      <c r="G826">
        <v>0.27800999999999998</v>
      </c>
      <c r="H826">
        <v>1</v>
      </c>
    </row>
    <row r="827" spans="1:8" x14ac:dyDescent="0.25">
      <c r="A827">
        <v>825</v>
      </c>
      <c r="B827">
        <v>194.30547000000001</v>
      </c>
      <c r="C827">
        <v>194.02483000000001</v>
      </c>
      <c r="D827">
        <v>194.58293</v>
      </c>
      <c r="E827">
        <v>-0.28064</v>
      </c>
      <c r="F827">
        <v>1</v>
      </c>
      <c r="G827">
        <v>0.27745999999999998</v>
      </c>
      <c r="H827">
        <v>1</v>
      </c>
    </row>
    <row r="828" spans="1:8" x14ac:dyDescent="0.25">
      <c r="A828">
        <v>826</v>
      </c>
      <c r="B828">
        <v>194.01906</v>
      </c>
      <c r="C828">
        <v>193.73993999999999</v>
      </c>
      <c r="D828">
        <v>194.29537999999999</v>
      </c>
      <c r="E828">
        <v>-0.27911999999999998</v>
      </c>
      <c r="F828">
        <v>1</v>
      </c>
      <c r="G828">
        <v>0.27632000000000001</v>
      </c>
      <c r="H828">
        <v>1</v>
      </c>
    </row>
    <row r="829" spans="1:8" x14ac:dyDescent="0.25">
      <c r="A829">
        <v>827</v>
      </c>
      <c r="B829">
        <v>194.85019</v>
      </c>
      <c r="C829">
        <v>194.57341</v>
      </c>
      <c r="D829">
        <v>195.12422000000001</v>
      </c>
      <c r="E829">
        <v>-0.27678000000000003</v>
      </c>
      <c r="F829">
        <v>1</v>
      </c>
      <c r="G829">
        <v>0.27403</v>
      </c>
      <c r="H829">
        <v>1</v>
      </c>
    </row>
    <row r="830" spans="1:8" x14ac:dyDescent="0.25">
      <c r="A830">
        <v>828</v>
      </c>
      <c r="B830">
        <v>196.70401000000001</v>
      </c>
      <c r="C830">
        <v>196.42517000000001</v>
      </c>
      <c r="D830">
        <v>196.97939</v>
      </c>
      <c r="E830">
        <v>-0.27883999999999998</v>
      </c>
      <c r="F830">
        <v>1</v>
      </c>
      <c r="G830">
        <v>0.27538000000000001</v>
      </c>
      <c r="H830">
        <v>1</v>
      </c>
    </row>
    <row r="831" spans="1:8" x14ac:dyDescent="0.25">
      <c r="A831">
        <v>829</v>
      </c>
      <c r="B831">
        <v>197.81082000000001</v>
      </c>
      <c r="C831">
        <v>197.53143</v>
      </c>
      <c r="D831">
        <v>198.08636000000001</v>
      </c>
      <c r="E831">
        <v>-0.27939000000000003</v>
      </c>
      <c r="F831">
        <v>1</v>
      </c>
      <c r="G831">
        <v>0.27554000000000001</v>
      </c>
      <c r="H831">
        <v>1</v>
      </c>
    </row>
    <row r="832" spans="1:8" x14ac:dyDescent="0.25">
      <c r="A832">
        <v>830</v>
      </c>
      <c r="B832">
        <v>197.62255999999999</v>
      </c>
      <c r="C832">
        <v>197.34329</v>
      </c>
      <c r="D832">
        <v>197.89824999999999</v>
      </c>
      <c r="E832">
        <v>-0.27927000000000002</v>
      </c>
      <c r="F832">
        <v>1</v>
      </c>
      <c r="G832">
        <v>0.27568999999999999</v>
      </c>
      <c r="H832">
        <v>1</v>
      </c>
    </row>
    <row r="833" spans="1:8" x14ac:dyDescent="0.25">
      <c r="A833">
        <v>831</v>
      </c>
      <c r="B833">
        <v>201.29545999999999</v>
      </c>
      <c r="C833">
        <v>201.02359000000001</v>
      </c>
      <c r="D833">
        <v>201.56277</v>
      </c>
      <c r="E833">
        <v>-0.27187</v>
      </c>
      <c r="F833">
        <v>1</v>
      </c>
      <c r="G833">
        <v>0.26730999999999999</v>
      </c>
      <c r="H833">
        <v>1</v>
      </c>
    </row>
    <row r="834" spans="1:8" x14ac:dyDescent="0.25">
      <c r="A834">
        <v>832</v>
      </c>
      <c r="B834">
        <v>200.12533999999999</v>
      </c>
      <c r="C834">
        <v>199.85216</v>
      </c>
      <c r="D834">
        <v>200.39400000000001</v>
      </c>
      <c r="E834">
        <v>-0.27317999999999998</v>
      </c>
      <c r="F834">
        <v>1</v>
      </c>
      <c r="G834">
        <v>0.26866000000000001</v>
      </c>
      <c r="H834">
        <v>1</v>
      </c>
    </row>
    <row r="835" spans="1:8" x14ac:dyDescent="0.25">
      <c r="A835">
        <v>833</v>
      </c>
      <c r="B835">
        <v>200.55690000000001</v>
      </c>
      <c r="C835">
        <v>200.27887000000001</v>
      </c>
      <c r="D835">
        <v>200.83072999999999</v>
      </c>
      <c r="E835">
        <v>-0.27803</v>
      </c>
      <c r="F835">
        <v>1</v>
      </c>
      <c r="G835">
        <v>0.27383000000000002</v>
      </c>
      <c r="H835">
        <v>1</v>
      </c>
    </row>
    <row r="836" spans="1:8" x14ac:dyDescent="0.25">
      <c r="A836">
        <v>834</v>
      </c>
      <c r="B836">
        <v>203.96827999999999</v>
      </c>
      <c r="C836">
        <v>203.70660000000001</v>
      </c>
      <c r="D836">
        <v>204.22463999999999</v>
      </c>
      <c r="E836">
        <v>-0.26168000000000002</v>
      </c>
      <c r="F836">
        <v>1</v>
      </c>
      <c r="G836">
        <v>0.25635999999999998</v>
      </c>
      <c r="H836">
        <v>1</v>
      </c>
    </row>
    <row r="837" spans="1:8" x14ac:dyDescent="0.25">
      <c r="A837">
        <v>835</v>
      </c>
      <c r="B837">
        <v>205.66285999999999</v>
      </c>
      <c r="C837">
        <v>205.41069999999999</v>
      </c>
      <c r="D837">
        <v>205.90900999999999</v>
      </c>
      <c r="E837">
        <v>-0.25216</v>
      </c>
      <c r="F837">
        <v>1</v>
      </c>
      <c r="G837">
        <v>0.24615000000000001</v>
      </c>
      <c r="H837">
        <v>1</v>
      </c>
    </row>
    <row r="838" spans="1:8" x14ac:dyDescent="0.25">
      <c r="A838">
        <v>836</v>
      </c>
      <c r="B838">
        <v>206.29247000000001</v>
      </c>
      <c r="C838">
        <v>206.03978000000001</v>
      </c>
      <c r="D838">
        <v>206.53910999999999</v>
      </c>
      <c r="E838">
        <v>-0.25269000000000003</v>
      </c>
      <c r="F838">
        <v>1</v>
      </c>
      <c r="G838">
        <v>0.24664</v>
      </c>
      <c r="H838">
        <v>1</v>
      </c>
    </row>
    <row r="839" spans="1:8" x14ac:dyDescent="0.25">
      <c r="A839">
        <v>837</v>
      </c>
      <c r="B839">
        <v>206.74052</v>
      </c>
      <c r="C839">
        <v>206.49055000000001</v>
      </c>
      <c r="D839">
        <v>206.98447999999999</v>
      </c>
      <c r="E839">
        <v>-0.24997</v>
      </c>
      <c r="F839">
        <v>1</v>
      </c>
      <c r="G839">
        <v>0.24396000000000001</v>
      </c>
      <c r="H839">
        <v>1</v>
      </c>
    </row>
    <row r="840" spans="1:8" x14ac:dyDescent="0.25">
      <c r="A840">
        <v>838</v>
      </c>
      <c r="B840">
        <v>205.56071</v>
      </c>
      <c r="C840">
        <v>205.30527000000001</v>
      </c>
      <c r="D840">
        <v>205.81026</v>
      </c>
      <c r="E840">
        <v>-0.25544</v>
      </c>
      <c r="F840">
        <v>1</v>
      </c>
      <c r="G840">
        <v>0.24954999999999999</v>
      </c>
      <c r="H840">
        <v>1</v>
      </c>
    </row>
    <row r="841" spans="1:8" x14ac:dyDescent="0.25">
      <c r="A841">
        <v>839</v>
      </c>
      <c r="B841">
        <v>206.28395</v>
      </c>
      <c r="C841">
        <v>206.03065000000001</v>
      </c>
      <c r="D841">
        <v>206.53127000000001</v>
      </c>
      <c r="E841">
        <v>-0.25330000000000003</v>
      </c>
      <c r="F841">
        <v>1</v>
      </c>
      <c r="G841">
        <v>0.24732000000000001</v>
      </c>
      <c r="H841">
        <v>1</v>
      </c>
    </row>
    <row r="842" spans="1:8" x14ac:dyDescent="0.25">
      <c r="A842">
        <v>840</v>
      </c>
      <c r="B842">
        <v>207.02099999999999</v>
      </c>
      <c r="C842">
        <v>206.77610999999999</v>
      </c>
      <c r="D842">
        <v>207.25973999999999</v>
      </c>
      <c r="E842">
        <v>-0.24489</v>
      </c>
      <c r="F842">
        <v>1</v>
      </c>
      <c r="G842">
        <v>0.23874000000000001</v>
      </c>
      <c r="H842">
        <v>1</v>
      </c>
    </row>
    <row r="843" spans="1:8" x14ac:dyDescent="0.25">
      <c r="A843">
        <v>841</v>
      </c>
      <c r="B843">
        <v>207.57574</v>
      </c>
      <c r="C843">
        <v>207.33322000000001</v>
      </c>
      <c r="D843">
        <v>207.81226000000001</v>
      </c>
      <c r="E843">
        <v>-0.24252000000000001</v>
      </c>
      <c r="F843">
        <v>1</v>
      </c>
      <c r="G843">
        <v>0.23652000000000001</v>
      </c>
      <c r="H843">
        <v>1</v>
      </c>
    </row>
    <row r="844" spans="1:8" x14ac:dyDescent="0.25">
      <c r="A844">
        <v>842</v>
      </c>
      <c r="B844">
        <v>207.80873</v>
      </c>
      <c r="C844">
        <v>207.56723</v>
      </c>
      <c r="D844">
        <v>208.04405</v>
      </c>
      <c r="E844">
        <v>-0.24149999999999999</v>
      </c>
      <c r="F844">
        <v>1</v>
      </c>
      <c r="G844">
        <v>0.23532</v>
      </c>
      <c r="H844">
        <v>1</v>
      </c>
    </row>
    <row r="845" spans="1:8" x14ac:dyDescent="0.25">
      <c r="A845">
        <v>843</v>
      </c>
      <c r="B845">
        <v>207.09053</v>
      </c>
      <c r="C845">
        <v>206.84408999999999</v>
      </c>
      <c r="D845">
        <v>207.33095</v>
      </c>
      <c r="E845">
        <v>-0.24643999999999999</v>
      </c>
      <c r="F845">
        <v>1</v>
      </c>
      <c r="G845">
        <v>0.24041999999999999</v>
      </c>
      <c r="H845">
        <v>1</v>
      </c>
    </row>
    <row r="846" spans="1:8" x14ac:dyDescent="0.25">
      <c r="A846">
        <v>844</v>
      </c>
      <c r="B846">
        <v>206.60263</v>
      </c>
      <c r="C846">
        <v>206.35167000000001</v>
      </c>
      <c r="D846">
        <v>206.8476</v>
      </c>
      <c r="E846">
        <v>-0.25096000000000002</v>
      </c>
      <c r="F846">
        <v>1</v>
      </c>
      <c r="G846">
        <v>0.24496999999999999</v>
      </c>
      <c r="H846">
        <v>1</v>
      </c>
    </row>
    <row r="847" spans="1:8" x14ac:dyDescent="0.25">
      <c r="A847">
        <v>845</v>
      </c>
      <c r="B847">
        <v>204.09961999999999</v>
      </c>
      <c r="C847">
        <v>203.83808999999999</v>
      </c>
      <c r="D847">
        <v>204.35583</v>
      </c>
      <c r="E847">
        <v>-0.26152999999999998</v>
      </c>
      <c r="F847">
        <v>1</v>
      </c>
      <c r="G847">
        <v>0.25620999999999999</v>
      </c>
      <c r="H847">
        <v>1</v>
      </c>
    </row>
    <row r="848" spans="1:8" x14ac:dyDescent="0.25">
      <c r="A848">
        <v>846</v>
      </c>
      <c r="B848">
        <v>201.86841000000001</v>
      </c>
      <c r="C848">
        <v>201.59610000000001</v>
      </c>
      <c r="D848">
        <v>202.13607999999999</v>
      </c>
      <c r="E848">
        <v>-0.27231</v>
      </c>
      <c r="F848">
        <v>1</v>
      </c>
      <c r="G848">
        <v>0.26767000000000002</v>
      </c>
      <c r="H848">
        <v>1</v>
      </c>
    </row>
    <row r="849" spans="1:8" x14ac:dyDescent="0.25">
      <c r="A849">
        <v>847</v>
      </c>
      <c r="B849">
        <v>203.63254000000001</v>
      </c>
      <c r="C849">
        <v>203.37045000000001</v>
      </c>
      <c r="D849">
        <v>203.88962000000001</v>
      </c>
      <c r="E849">
        <v>-0.26208999999999999</v>
      </c>
      <c r="F849">
        <v>1</v>
      </c>
      <c r="G849">
        <v>0.25707999999999998</v>
      </c>
      <c r="H849">
        <v>1</v>
      </c>
    </row>
    <row r="850" spans="1:8" x14ac:dyDescent="0.25">
      <c r="A850">
        <v>848</v>
      </c>
      <c r="B850">
        <v>206.46584999999999</v>
      </c>
      <c r="C850">
        <v>206.22214</v>
      </c>
      <c r="D850">
        <v>206.70357999999999</v>
      </c>
      <c r="E850">
        <v>-0.24371000000000001</v>
      </c>
      <c r="F850">
        <v>1</v>
      </c>
      <c r="G850">
        <v>0.23773</v>
      </c>
      <c r="H850">
        <v>1</v>
      </c>
    </row>
    <row r="851" spans="1:8" x14ac:dyDescent="0.25">
      <c r="A851">
        <v>849</v>
      </c>
      <c r="B851">
        <v>208.03583</v>
      </c>
      <c r="C851">
        <v>207.79926</v>
      </c>
      <c r="D851">
        <v>208.26616999999999</v>
      </c>
      <c r="E851">
        <v>-0.23657</v>
      </c>
      <c r="F851">
        <v>1</v>
      </c>
      <c r="G851">
        <v>0.23033999999999999</v>
      </c>
      <c r="H851">
        <v>1</v>
      </c>
    </row>
    <row r="852" spans="1:8" x14ac:dyDescent="0.25">
      <c r="A852">
        <v>850</v>
      </c>
      <c r="B852">
        <v>206.78165999999999</v>
      </c>
      <c r="C852">
        <v>206.53515999999999</v>
      </c>
      <c r="D852">
        <v>207.02222</v>
      </c>
      <c r="E852">
        <v>-0.2465</v>
      </c>
      <c r="F852">
        <v>1</v>
      </c>
      <c r="G852">
        <v>0.24056</v>
      </c>
      <c r="H852">
        <v>1</v>
      </c>
    </row>
    <row r="853" spans="1:8" x14ac:dyDescent="0.25">
      <c r="A853">
        <v>851</v>
      </c>
      <c r="B853">
        <v>205.00117</v>
      </c>
      <c r="C853">
        <v>204.73988</v>
      </c>
      <c r="D853">
        <v>205.25695999999999</v>
      </c>
      <c r="E853">
        <v>-0.26129000000000002</v>
      </c>
      <c r="F853">
        <v>1</v>
      </c>
      <c r="G853">
        <v>0.25579000000000002</v>
      </c>
      <c r="H853">
        <v>1</v>
      </c>
    </row>
    <row r="854" spans="1:8" x14ac:dyDescent="0.25">
      <c r="A854">
        <v>852</v>
      </c>
      <c r="B854">
        <v>206.90656999999999</v>
      </c>
      <c r="C854">
        <v>206.65703999999999</v>
      </c>
      <c r="D854">
        <v>207.15028000000001</v>
      </c>
      <c r="E854">
        <v>-0.24953</v>
      </c>
      <c r="F854">
        <v>1</v>
      </c>
      <c r="G854">
        <v>0.24371000000000001</v>
      </c>
      <c r="H854">
        <v>1</v>
      </c>
    </row>
    <row r="855" spans="1:8" x14ac:dyDescent="0.25">
      <c r="A855">
        <v>853</v>
      </c>
      <c r="B855">
        <v>207.48009999999999</v>
      </c>
      <c r="C855">
        <v>207.24010000000001</v>
      </c>
      <c r="D855">
        <v>207.71411000000001</v>
      </c>
      <c r="E855">
        <v>-0.24</v>
      </c>
      <c r="F855">
        <v>1</v>
      </c>
      <c r="G855">
        <v>0.23401</v>
      </c>
      <c r="H855">
        <v>1</v>
      </c>
    </row>
    <row r="856" spans="1:8" x14ac:dyDescent="0.25">
      <c r="A856">
        <v>854</v>
      </c>
      <c r="B856">
        <v>205.60220000000001</v>
      </c>
      <c r="C856">
        <v>205.34645</v>
      </c>
      <c r="D856">
        <v>205.85230000000001</v>
      </c>
      <c r="E856">
        <v>-0.25574999999999998</v>
      </c>
      <c r="F856">
        <v>1</v>
      </c>
      <c r="G856">
        <v>0.25009999999999999</v>
      </c>
      <c r="H856">
        <v>1</v>
      </c>
    </row>
    <row r="857" spans="1:8" x14ac:dyDescent="0.25">
      <c r="A857">
        <v>855</v>
      </c>
      <c r="B857">
        <v>204.8004</v>
      </c>
      <c r="C857">
        <v>204.53725</v>
      </c>
      <c r="D857">
        <v>205.05812</v>
      </c>
      <c r="E857">
        <v>-0.26315</v>
      </c>
      <c r="F857">
        <v>1</v>
      </c>
      <c r="G857">
        <v>0.25772</v>
      </c>
      <c r="H857">
        <v>1</v>
      </c>
    </row>
    <row r="858" spans="1:8" x14ac:dyDescent="0.25">
      <c r="A858">
        <v>856</v>
      </c>
      <c r="B858">
        <v>204.54725999999999</v>
      </c>
      <c r="C858">
        <v>204.28776999999999</v>
      </c>
      <c r="D858">
        <v>204.80151000000001</v>
      </c>
      <c r="E858">
        <v>-0.25949</v>
      </c>
      <c r="F858">
        <v>1</v>
      </c>
      <c r="G858">
        <v>0.25424999999999998</v>
      </c>
      <c r="H858">
        <v>1</v>
      </c>
    </row>
    <row r="859" spans="1:8" x14ac:dyDescent="0.25">
      <c r="A859">
        <v>857</v>
      </c>
      <c r="B859">
        <v>204.84422000000001</v>
      </c>
      <c r="C859">
        <v>204.58620999999999</v>
      </c>
      <c r="D859">
        <v>205.09688</v>
      </c>
      <c r="E859">
        <v>-0.25801000000000002</v>
      </c>
      <c r="F859">
        <v>1</v>
      </c>
      <c r="G859">
        <v>0.25266</v>
      </c>
      <c r="H859">
        <v>1</v>
      </c>
    </row>
    <row r="860" spans="1:8" x14ac:dyDescent="0.25">
      <c r="A860">
        <v>858</v>
      </c>
      <c r="B860">
        <v>207.036</v>
      </c>
      <c r="C860">
        <v>206.78923</v>
      </c>
      <c r="D860">
        <v>207.27674999999999</v>
      </c>
      <c r="E860">
        <v>-0.24676999999999999</v>
      </c>
      <c r="F860">
        <v>1</v>
      </c>
      <c r="G860">
        <v>0.24074999999999999</v>
      </c>
      <c r="H860">
        <v>1</v>
      </c>
    </row>
    <row r="861" spans="1:8" x14ac:dyDescent="0.25">
      <c r="A861">
        <v>859</v>
      </c>
      <c r="B861">
        <v>208.51772</v>
      </c>
      <c r="C861">
        <v>208.28201000000001</v>
      </c>
      <c r="D861">
        <v>208.74733000000001</v>
      </c>
      <c r="E861">
        <v>-0.23571</v>
      </c>
      <c r="F861">
        <v>1</v>
      </c>
      <c r="G861">
        <v>0.22961000000000001</v>
      </c>
      <c r="H861">
        <v>1</v>
      </c>
    </row>
    <row r="862" spans="1:8" x14ac:dyDescent="0.25">
      <c r="A862">
        <v>860</v>
      </c>
      <c r="B862">
        <v>204.36974000000001</v>
      </c>
      <c r="C862">
        <v>204.10928000000001</v>
      </c>
      <c r="D862">
        <v>204.6249</v>
      </c>
      <c r="E862">
        <v>-0.26046000000000002</v>
      </c>
      <c r="F862">
        <v>1</v>
      </c>
      <c r="G862">
        <v>0.25516</v>
      </c>
      <c r="H862">
        <v>1</v>
      </c>
    </row>
    <row r="863" spans="1:8" x14ac:dyDescent="0.25">
      <c r="A863">
        <v>861</v>
      </c>
      <c r="B863">
        <v>200.27837</v>
      </c>
      <c r="C863">
        <v>199.99632</v>
      </c>
      <c r="D863">
        <v>200.55652000000001</v>
      </c>
      <c r="E863">
        <v>-0.28205000000000002</v>
      </c>
      <c r="F863">
        <v>1</v>
      </c>
      <c r="G863">
        <v>0.27815000000000001</v>
      </c>
      <c r="H863">
        <v>1</v>
      </c>
    </row>
    <row r="864" spans="1:8" x14ac:dyDescent="0.25">
      <c r="A864">
        <v>862</v>
      </c>
      <c r="B864">
        <v>201.79773</v>
      </c>
      <c r="C864">
        <v>201.52885000000001</v>
      </c>
      <c r="D864">
        <v>202.06241</v>
      </c>
      <c r="E864">
        <v>-0.26888000000000001</v>
      </c>
      <c r="F864">
        <v>1</v>
      </c>
      <c r="G864">
        <v>0.26468000000000003</v>
      </c>
      <c r="H864">
        <v>1</v>
      </c>
    </row>
    <row r="865" spans="1:8" x14ac:dyDescent="0.25">
      <c r="A865">
        <v>863</v>
      </c>
      <c r="B865">
        <v>203.66265999999999</v>
      </c>
      <c r="C865">
        <v>203.40633</v>
      </c>
      <c r="D865">
        <v>203.91388000000001</v>
      </c>
      <c r="E865">
        <v>-0.25633</v>
      </c>
      <c r="F865">
        <v>1</v>
      </c>
      <c r="G865">
        <v>0.25122</v>
      </c>
      <c r="H865">
        <v>1</v>
      </c>
    </row>
    <row r="866" spans="1:8" x14ac:dyDescent="0.25">
      <c r="A866">
        <v>864</v>
      </c>
      <c r="B866">
        <v>201.48231999999999</v>
      </c>
      <c r="C866">
        <v>201.21254999999999</v>
      </c>
      <c r="D866">
        <v>201.74760000000001</v>
      </c>
      <c r="E866">
        <v>-0.26977000000000001</v>
      </c>
      <c r="F866">
        <v>1</v>
      </c>
      <c r="G866">
        <v>0.26528000000000002</v>
      </c>
      <c r="H866">
        <v>1</v>
      </c>
    </row>
    <row r="867" spans="1:8" x14ac:dyDescent="0.25">
      <c r="A867">
        <v>865</v>
      </c>
      <c r="B867">
        <v>196.56421</v>
      </c>
      <c r="C867">
        <v>196.28395</v>
      </c>
      <c r="D867">
        <v>196.84216000000001</v>
      </c>
      <c r="E867">
        <v>-0.28026000000000001</v>
      </c>
      <c r="F867">
        <v>1</v>
      </c>
      <c r="G867">
        <v>0.27794999999999997</v>
      </c>
      <c r="H867">
        <v>1</v>
      </c>
    </row>
    <row r="868" spans="1:8" x14ac:dyDescent="0.25">
      <c r="A868">
        <v>866</v>
      </c>
      <c r="B868">
        <v>192.65535</v>
      </c>
      <c r="C868">
        <v>192.38452000000001</v>
      </c>
      <c r="D868">
        <v>192.92543000000001</v>
      </c>
      <c r="E868">
        <v>-0.27083000000000002</v>
      </c>
      <c r="F868">
        <v>1</v>
      </c>
      <c r="G868">
        <v>0.27007999999999999</v>
      </c>
      <c r="H868">
        <v>1</v>
      </c>
    </row>
    <row r="869" spans="1:8" x14ac:dyDescent="0.25">
      <c r="A869">
        <v>867</v>
      </c>
      <c r="B869">
        <v>188.47167999999999</v>
      </c>
      <c r="C869">
        <v>188.21987999999999</v>
      </c>
      <c r="D869">
        <v>188.72355999999999</v>
      </c>
      <c r="E869">
        <v>-0.25180000000000002</v>
      </c>
      <c r="F869">
        <v>1</v>
      </c>
      <c r="G869">
        <v>0.25187999999999999</v>
      </c>
      <c r="H869">
        <v>1</v>
      </c>
    </row>
    <row r="870" spans="1:8" x14ac:dyDescent="0.25">
      <c r="A870">
        <v>868</v>
      </c>
      <c r="B870">
        <v>185.15979999999999</v>
      </c>
      <c r="C870">
        <v>184.92320000000001</v>
      </c>
      <c r="D870">
        <v>185.39734999999999</v>
      </c>
      <c r="E870">
        <v>-0.2366</v>
      </c>
      <c r="F870">
        <v>1</v>
      </c>
      <c r="G870">
        <v>0.23755000000000001</v>
      </c>
      <c r="H870">
        <v>1</v>
      </c>
    </row>
    <row r="871" spans="1:8" x14ac:dyDescent="0.25">
      <c r="A871">
        <v>869</v>
      </c>
      <c r="B871">
        <v>179.02443</v>
      </c>
      <c r="C871">
        <v>178.81332</v>
      </c>
      <c r="D871">
        <v>179.23793000000001</v>
      </c>
      <c r="E871">
        <v>-0.21110999999999999</v>
      </c>
      <c r="F871">
        <v>1</v>
      </c>
      <c r="G871">
        <v>0.2135</v>
      </c>
      <c r="H871">
        <v>1</v>
      </c>
    </row>
    <row r="872" spans="1:8" x14ac:dyDescent="0.25">
      <c r="A872">
        <v>870</v>
      </c>
      <c r="B872">
        <v>170.68818999999999</v>
      </c>
      <c r="C872">
        <v>170.51949999999999</v>
      </c>
      <c r="D872">
        <v>170.86091999999999</v>
      </c>
      <c r="E872">
        <v>-0.16869000000000001</v>
      </c>
      <c r="F872">
        <v>1</v>
      </c>
      <c r="G872">
        <v>0.17272999999999999</v>
      </c>
      <c r="H872">
        <v>1</v>
      </c>
    </row>
    <row r="873" spans="1:8" x14ac:dyDescent="0.25">
      <c r="A873">
        <v>871</v>
      </c>
      <c r="B873">
        <v>165.42749000000001</v>
      </c>
      <c r="C873">
        <v>165.28236000000001</v>
      </c>
      <c r="D873">
        <v>165.57686000000001</v>
      </c>
      <c r="E873">
        <v>-0.14513000000000001</v>
      </c>
      <c r="F873">
        <v>1</v>
      </c>
      <c r="G873">
        <v>0.14937</v>
      </c>
      <c r="H873">
        <v>1</v>
      </c>
    </row>
    <row r="874" spans="1:8" x14ac:dyDescent="0.25">
      <c r="A874">
        <v>872</v>
      </c>
      <c r="B874">
        <v>166.26505</v>
      </c>
      <c r="C874">
        <v>166.10848999999999</v>
      </c>
      <c r="D874">
        <v>166.42505</v>
      </c>
      <c r="E874">
        <v>-0.15656</v>
      </c>
      <c r="F874">
        <v>1</v>
      </c>
      <c r="G874">
        <v>0.16</v>
      </c>
      <c r="H874">
        <v>1</v>
      </c>
    </row>
    <row r="875" spans="1:8" x14ac:dyDescent="0.25">
      <c r="A875">
        <v>873</v>
      </c>
      <c r="B875">
        <v>166.87518</v>
      </c>
      <c r="C875">
        <v>166.71028000000001</v>
      </c>
      <c r="D875">
        <v>167.04329000000001</v>
      </c>
      <c r="E875">
        <v>-0.16489999999999999</v>
      </c>
      <c r="F875">
        <v>1</v>
      </c>
      <c r="G875">
        <v>0.16811000000000001</v>
      </c>
      <c r="H875">
        <v>1</v>
      </c>
    </row>
    <row r="876" spans="1:8" x14ac:dyDescent="0.25">
      <c r="A876">
        <v>874</v>
      </c>
      <c r="B876">
        <v>169.30473000000001</v>
      </c>
      <c r="C876">
        <v>169.13979</v>
      </c>
      <c r="D876">
        <v>169.47281000000001</v>
      </c>
      <c r="E876">
        <v>-0.16494</v>
      </c>
      <c r="F876">
        <v>1</v>
      </c>
      <c r="G876">
        <v>0.16808000000000001</v>
      </c>
      <c r="H876">
        <v>1</v>
      </c>
    </row>
    <row r="877" spans="1:8" x14ac:dyDescent="0.25">
      <c r="A877">
        <v>875</v>
      </c>
      <c r="B877">
        <v>169.49656999999999</v>
      </c>
      <c r="C877">
        <v>169.32416000000001</v>
      </c>
      <c r="D877">
        <v>169.67177000000001</v>
      </c>
      <c r="E877">
        <v>-0.17241000000000001</v>
      </c>
      <c r="F877">
        <v>1</v>
      </c>
      <c r="G877">
        <v>0.17519999999999999</v>
      </c>
      <c r="H877">
        <v>1</v>
      </c>
    </row>
    <row r="878" spans="1:8" x14ac:dyDescent="0.25">
      <c r="A878">
        <v>876</v>
      </c>
      <c r="B878">
        <v>167.58240000000001</v>
      </c>
      <c r="C878">
        <v>167.41533999999999</v>
      </c>
      <c r="D878">
        <v>167.75233</v>
      </c>
      <c r="E878">
        <v>-0.16705999999999999</v>
      </c>
      <c r="F878">
        <v>1</v>
      </c>
      <c r="G878">
        <v>0.16993</v>
      </c>
      <c r="H878">
        <v>1</v>
      </c>
    </row>
    <row r="879" spans="1:8" x14ac:dyDescent="0.25">
      <c r="A879">
        <v>877</v>
      </c>
      <c r="B879">
        <v>165.15270000000001</v>
      </c>
      <c r="C879">
        <v>164.99280999999999</v>
      </c>
      <c r="D879">
        <v>165.31532000000001</v>
      </c>
      <c r="E879">
        <v>-0.15989</v>
      </c>
      <c r="F879">
        <v>1</v>
      </c>
      <c r="G879">
        <v>0.16261999999999999</v>
      </c>
      <c r="H879">
        <v>1</v>
      </c>
    </row>
    <row r="880" spans="1:8" x14ac:dyDescent="0.25">
      <c r="A880">
        <v>878</v>
      </c>
      <c r="B880">
        <v>166.08887999999999</v>
      </c>
      <c r="C880">
        <v>165.92240000000001</v>
      </c>
      <c r="D880">
        <v>166.25752</v>
      </c>
      <c r="E880">
        <v>-0.16647999999999999</v>
      </c>
      <c r="F880">
        <v>1</v>
      </c>
      <c r="G880">
        <v>0.16864000000000001</v>
      </c>
      <c r="H880">
        <v>1</v>
      </c>
    </row>
    <row r="881" spans="1:8" x14ac:dyDescent="0.25">
      <c r="A881">
        <v>879</v>
      </c>
      <c r="B881">
        <v>166.06972999999999</v>
      </c>
      <c r="C881">
        <v>165.89693</v>
      </c>
      <c r="D881">
        <v>166.24464</v>
      </c>
      <c r="E881">
        <v>-0.17280000000000001</v>
      </c>
      <c r="F881">
        <v>1</v>
      </c>
      <c r="G881">
        <v>0.17491000000000001</v>
      </c>
      <c r="H881">
        <v>1</v>
      </c>
    </row>
    <row r="882" spans="1:8" x14ac:dyDescent="0.25">
      <c r="A882">
        <v>880</v>
      </c>
      <c r="B882">
        <v>164.6592</v>
      </c>
      <c r="C882">
        <v>164.49100000000001</v>
      </c>
      <c r="D882">
        <v>164.82951</v>
      </c>
      <c r="E882">
        <v>-0.16819999999999999</v>
      </c>
      <c r="F882">
        <v>1</v>
      </c>
      <c r="G882">
        <v>0.17030999999999999</v>
      </c>
      <c r="H882">
        <v>1</v>
      </c>
    </row>
    <row r="883" spans="1:8" x14ac:dyDescent="0.25">
      <c r="A883">
        <v>881</v>
      </c>
      <c r="B883">
        <v>163.97265999999999</v>
      </c>
      <c r="C883">
        <v>163.80247</v>
      </c>
      <c r="D883">
        <v>164.14462</v>
      </c>
      <c r="E883">
        <v>-0.17019000000000001</v>
      </c>
      <c r="F883">
        <v>1</v>
      </c>
      <c r="G883">
        <v>0.17196</v>
      </c>
      <c r="H883">
        <v>1</v>
      </c>
    </row>
    <row r="884" spans="1:8" x14ac:dyDescent="0.25">
      <c r="A884">
        <v>882</v>
      </c>
      <c r="B884">
        <v>160.16569999999999</v>
      </c>
      <c r="C884">
        <v>159.99719999999999</v>
      </c>
      <c r="D884">
        <v>160.33589000000001</v>
      </c>
      <c r="E884">
        <v>-0.16850000000000001</v>
      </c>
      <c r="F884">
        <v>1</v>
      </c>
      <c r="G884">
        <v>0.17019000000000001</v>
      </c>
      <c r="H884">
        <v>1</v>
      </c>
    </row>
    <row r="885" spans="1:8" x14ac:dyDescent="0.25">
      <c r="A885">
        <v>883</v>
      </c>
      <c r="B885">
        <v>159.17516000000001</v>
      </c>
      <c r="C885">
        <v>159.00925000000001</v>
      </c>
      <c r="D885">
        <v>159.34258</v>
      </c>
      <c r="E885">
        <v>-0.16591</v>
      </c>
      <c r="F885">
        <v>1</v>
      </c>
      <c r="G885">
        <v>0.16742000000000001</v>
      </c>
      <c r="H885">
        <v>1</v>
      </c>
    </row>
    <row r="886" spans="1:8" x14ac:dyDescent="0.25">
      <c r="A886">
        <v>884</v>
      </c>
      <c r="B886">
        <v>159.70444000000001</v>
      </c>
      <c r="C886">
        <v>159.52551</v>
      </c>
      <c r="D886">
        <v>159.88500999999999</v>
      </c>
      <c r="E886">
        <v>-0.17893000000000001</v>
      </c>
      <c r="F886">
        <v>1</v>
      </c>
      <c r="G886">
        <v>0.18057000000000001</v>
      </c>
      <c r="H886">
        <v>1</v>
      </c>
    </row>
    <row r="887" spans="1:8" x14ac:dyDescent="0.25">
      <c r="A887">
        <v>885</v>
      </c>
      <c r="B887">
        <v>159.74154999999999</v>
      </c>
      <c r="C887">
        <v>159.56178</v>
      </c>
      <c r="D887">
        <v>159.92337000000001</v>
      </c>
      <c r="E887">
        <v>-0.17977000000000001</v>
      </c>
      <c r="F887">
        <v>1</v>
      </c>
      <c r="G887">
        <v>0.18182000000000001</v>
      </c>
      <c r="H887">
        <v>1</v>
      </c>
    </row>
    <row r="888" spans="1:8" x14ac:dyDescent="0.25">
      <c r="A888">
        <v>886</v>
      </c>
      <c r="B888">
        <v>162.01901000000001</v>
      </c>
      <c r="C888">
        <v>161.83463</v>
      </c>
      <c r="D888">
        <v>162.20582999999999</v>
      </c>
      <c r="E888">
        <v>-0.18437999999999999</v>
      </c>
      <c r="F888">
        <v>1</v>
      </c>
      <c r="G888">
        <v>0.18682000000000001</v>
      </c>
      <c r="H888">
        <v>1</v>
      </c>
    </row>
    <row r="889" spans="1:8" x14ac:dyDescent="0.25">
      <c r="A889">
        <v>887</v>
      </c>
      <c r="B889">
        <v>158.48097000000001</v>
      </c>
      <c r="C889">
        <v>158.29784000000001</v>
      </c>
      <c r="D889">
        <v>158.66704999999999</v>
      </c>
      <c r="E889">
        <v>-0.18312999999999999</v>
      </c>
      <c r="F889">
        <v>1</v>
      </c>
      <c r="G889">
        <v>0.18608</v>
      </c>
      <c r="H889">
        <v>1</v>
      </c>
    </row>
    <row r="890" spans="1:8" x14ac:dyDescent="0.25">
      <c r="A890">
        <v>888</v>
      </c>
      <c r="B890">
        <v>157.87388999999999</v>
      </c>
      <c r="C890">
        <v>157.70175</v>
      </c>
      <c r="D890">
        <v>158.04918000000001</v>
      </c>
      <c r="E890">
        <v>-0.17213999999999999</v>
      </c>
      <c r="F890">
        <v>1</v>
      </c>
      <c r="G890">
        <v>0.17529</v>
      </c>
      <c r="H890">
        <v>1</v>
      </c>
    </row>
    <row r="891" spans="1:8" x14ac:dyDescent="0.25">
      <c r="A891">
        <v>889</v>
      </c>
      <c r="B891">
        <v>159.02566999999999</v>
      </c>
      <c r="C891">
        <v>158.84003000000001</v>
      </c>
      <c r="D891">
        <v>159.21474000000001</v>
      </c>
      <c r="E891">
        <v>-0.18564</v>
      </c>
      <c r="F891">
        <v>1</v>
      </c>
      <c r="G891">
        <v>0.18906999999999999</v>
      </c>
      <c r="H891">
        <v>1</v>
      </c>
    </row>
    <row r="892" spans="1:8" x14ac:dyDescent="0.25">
      <c r="A892">
        <v>890</v>
      </c>
      <c r="B892">
        <v>162.28932</v>
      </c>
      <c r="C892">
        <v>162.09808000000001</v>
      </c>
      <c r="D892">
        <v>162.48430999999999</v>
      </c>
      <c r="E892">
        <v>-0.19123999999999999</v>
      </c>
      <c r="F892">
        <v>1</v>
      </c>
      <c r="G892">
        <v>0.19499</v>
      </c>
      <c r="H892">
        <v>1</v>
      </c>
    </row>
    <row r="893" spans="1:8" x14ac:dyDescent="0.25">
      <c r="A893">
        <v>891</v>
      </c>
      <c r="B893">
        <v>164.65998999999999</v>
      </c>
      <c r="C893">
        <v>164.46476999999999</v>
      </c>
      <c r="D893">
        <v>164.85915</v>
      </c>
      <c r="E893">
        <v>-0.19522</v>
      </c>
      <c r="F893">
        <v>1</v>
      </c>
      <c r="G893">
        <v>0.19916</v>
      </c>
      <c r="H893">
        <v>1</v>
      </c>
    </row>
    <row r="894" spans="1:8" x14ac:dyDescent="0.25">
      <c r="A894">
        <v>892</v>
      </c>
      <c r="B894">
        <v>164.31992</v>
      </c>
      <c r="C894">
        <v>164.1275</v>
      </c>
      <c r="D894">
        <v>164.51648</v>
      </c>
      <c r="E894">
        <v>-0.19242000000000001</v>
      </c>
      <c r="F894">
        <v>1</v>
      </c>
      <c r="G894">
        <v>0.19656000000000001</v>
      </c>
      <c r="H894">
        <v>1</v>
      </c>
    </row>
    <row r="895" spans="1:8" x14ac:dyDescent="0.25">
      <c r="A895">
        <v>893</v>
      </c>
      <c r="B895">
        <v>162.31899999999999</v>
      </c>
      <c r="C895">
        <v>162.13267999999999</v>
      </c>
      <c r="D895">
        <v>162.50962999999999</v>
      </c>
      <c r="E895">
        <v>-0.18632000000000001</v>
      </c>
      <c r="F895">
        <v>1</v>
      </c>
      <c r="G895">
        <v>0.19062999999999999</v>
      </c>
      <c r="H895">
        <v>1</v>
      </c>
    </row>
    <row r="896" spans="1:8" x14ac:dyDescent="0.25">
      <c r="A896">
        <v>894</v>
      </c>
      <c r="B896">
        <v>157.53776999999999</v>
      </c>
      <c r="C896">
        <v>157.36115000000001</v>
      </c>
      <c r="D896">
        <v>157.71869000000001</v>
      </c>
      <c r="E896">
        <v>-0.17662</v>
      </c>
      <c r="F896">
        <v>1</v>
      </c>
      <c r="G896">
        <v>0.18092</v>
      </c>
      <c r="H896">
        <v>1</v>
      </c>
    </row>
    <row r="897" spans="1:8" x14ac:dyDescent="0.25">
      <c r="A897">
        <v>895</v>
      </c>
      <c r="B897">
        <v>157.50027</v>
      </c>
      <c r="C897">
        <v>157.32603</v>
      </c>
      <c r="D897">
        <v>157.67859000000001</v>
      </c>
      <c r="E897">
        <v>-0.17424000000000001</v>
      </c>
      <c r="F897">
        <v>1</v>
      </c>
      <c r="G897">
        <v>0.17832000000000001</v>
      </c>
      <c r="H897">
        <v>1</v>
      </c>
    </row>
    <row r="898" spans="1:8" x14ac:dyDescent="0.25">
      <c r="A898">
        <v>896</v>
      </c>
      <c r="B898">
        <v>156.70634000000001</v>
      </c>
      <c r="C898">
        <v>156.52484000000001</v>
      </c>
      <c r="D898">
        <v>156.89214000000001</v>
      </c>
      <c r="E898">
        <v>-0.18149999999999999</v>
      </c>
      <c r="F898">
        <v>1</v>
      </c>
      <c r="G898">
        <v>0.18579999999999999</v>
      </c>
      <c r="H898">
        <v>1</v>
      </c>
    </row>
    <row r="899" spans="1:8" x14ac:dyDescent="0.25">
      <c r="A899">
        <v>897</v>
      </c>
      <c r="B899">
        <v>157.3614</v>
      </c>
      <c r="C899">
        <v>157.18531999999999</v>
      </c>
      <c r="D899">
        <v>157.54177999999999</v>
      </c>
      <c r="E899">
        <v>-0.17607999999999999</v>
      </c>
      <c r="F899">
        <v>1</v>
      </c>
      <c r="G899">
        <v>0.18038000000000001</v>
      </c>
      <c r="H899">
        <v>1</v>
      </c>
    </row>
    <row r="900" spans="1:8" x14ac:dyDescent="0.25">
      <c r="A900">
        <v>898</v>
      </c>
      <c r="B900">
        <v>156.90744000000001</v>
      </c>
      <c r="C900">
        <v>156.72927999999999</v>
      </c>
      <c r="D900">
        <v>157.08994000000001</v>
      </c>
      <c r="E900">
        <v>-0.17816000000000001</v>
      </c>
      <c r="F900">
        <v>1</v>
      </c>
      <c r="G900">
        <v>0.1825</v>
      </c>
      <c r="H900">
        <v>1</v>
      </c>
    </row>
    <row r="901" spans="1:8" x14ac:dyDescent="0.25">
      <c r="A901">
        <v>899</v>
      </c>
      <c r="B901">
        <v>156.07212999999999</v>
      </c>
      <c r="C901">
        <v>155.89850999999999</v>
      </c>
      <c r="D901">
        <v>156.25014999999999</v>
      </c>
      <c r="E901">
        <v>-0.17362</v>
      </c>
      <c r="F901">
        <v>1</v>
      </c>
      <c r="G901">
        <v>0.17802000000000001</v>
      </c>
      <c r="H901">
        <v>1</v>
      </c>
    </row>
    <row r="902" spans="1:8" x14ac:dyDescent="0.25">
      <c r="A902">
        <v>900</v>
      </c>
      <c r="B902">
        <v>155.26390000000001</v>
      </c>
      <c r="C902">
        <v>155.09146000000001</v>
      </c>
      <c r="D902">
        <v>155.4408</v>
      </c>
      <c r="E902">
        <v>-0.17244000000000001</v>
      </c>
      <c r="F902">
        <v>1</v>
      </c>
      <c r="G902">
        <v>0.1769</v>
      </c>
      <c r="H902">
        <v>1</v>
      </c>
    </row>
    <row r="903" spans="1:8" x14ac:dyDescent="0.25">
      <c r="A903">
        <v>901</v>
      </c>
      <c r="B903">
        <v>153.07246000000001</v>
      </c>
      <c r="C903">
        <v>152.90486000000001</v>
      </c>
      <c r="D903">
        <v>153.24455</v>
      </c>
      <c r="E903">
        <v>-0.1676</v>
      </c>
      <c r="F903">
        <v>1</v>
      </c>
      <c r="G903">
        <v>0.17208999999999999</v>
      </c>
      <c r="H903">
        <v>1</v>
      </c>
    </row>
    <row r="904" spans="1:8" x14ac:dyDescent="0.25">
      <c r="A904">
        <v>902</v>
      </c>
      <c r="B904">
        <v>150.10808</v>
      </c>
      <c r="C904">
        <v>149.94861</v>
      </c>
      <c r="D904">
        <v>150.27193</v>
      </c>
      <c r="E904">
        <v>-0.15947</v>
      </c>
      <c r="F904">
        <v>1</v>
      </c>
      <c r="G904">
        <v>0.16385</v>
      </c>
      <c r="H904">
        <v>1</v>
      </c>
    </row>
    <row r="905" spans="1:8" x14ac:dyDescent="0.25">
      <c r="A905">
        <v>903</v>
      </c>
      <c r="B905">
        <v>147.15799999999999</v>
      </c>
      <c r="C905">
        <v>147.00595000000001</v>
      </c>
      <c r="D905">
        <v>147.31432000000001</v>
      </c>
      <c r="E905">
        <v>-0.15204999999999999</v>
      </c>
      <c r="F905">
        <v>1</v>
      </c>
      <c r="G905">
        <v>0.15631999999999999</v>
      </c>
      <c r="H905">
        <v>1</v>
      </c>
    </row>
    <row r="906" spans="1:8" x14ac:dyDescent="0.25">
      <c r="A906">
        <v>904</v>
      </c>
      <c r="B906">
        <v>147.67527999999999</v>
      </c>
      <c r="C906">
        <v>147.52255</v>
      </c>
      <c r="D906">
        <v>147.83206000000001</v>
      </c>
      <c r="E906">
        <v>-0.15273</v>
      </c>
      <c r="F906">
        <v>1</v>
      </c>
      <c r="G906">
        <v>0.15678</v>
      </c>
      <c r="H906">
        <v>1</v>
      </c>
    </row>
    <row r="907" spans="1:8" x14ac:dyDescent="0.25">
      <c r="A907">
        <v>905</v>
      </c>
      <c r="B907">
        <v>147.41533000000001</v>
      </c>
      <c r="C907">
        <v>147.262</v>
      </c>
      <c r="D907">
        <v>147.57307</v>
      </c>
      <c r="E907">
        <v>-0.15332999999999999</v>
      </c>
      <c r="F907">
        <v>1</v>
      </c>
      <c r="G907">
        <v>0.15773999999999999</v>
      </c>
      <c r="H907">
        <v>1</v>
      </c>
    </row>
    <row r="908" spans="1:8" x14ac:dyDescent="0.25">
      <c r="A908">
        <v>906</v>
      </c>
      <c r="B908">
        <v>147.75489999999999</v>
      </c>
      <c r="C908">
        <v>147.60632000000001</v>
      </c>
      <c r="D908">
        <v>147.90774999999999</v>
      </c>
      <c r="E908">
        <v>-0.14857999999999999</v>
      </c>
      <c r="F908">
        <v>1</v>
      </c>
      <c r="G908">
        <v>0.15285000000000001</v>
      </c>
      <c r="H908">
        <v>1</v>
      </c>
    </row>
    <row r="909" spans="1:8" x14ac:dyDescent="0.25">
      <c r="A909">
        <v>907</v>
      </c>
      <c r="B909">
        <v>149.80269999999999</v>
      </c>
      <c r="C909">
        <v>149.64938000000001</v>
      </c>
      <c r="D909">
        <v>149.96034</v>
      </c>
      <c r="E909">
        <v>-0.15332000000000001</v>
      </c>
      <c r="F909">
        <v>1</v>
      </c>
      <c r="G909">
        <v>0.15764</v>
      </c>
      <c r="H909">
        <v>1</v>
      </c>
    </row>
    <row r="910" spans="1:8" x14ac:dyDescent="0.25">
      <c r="A910">
        <v>908</v>
      </c>
      <c r="B910">
        <v>150.71763999999999</v>
      </c>
      <c r="C910">
        <v>150.56226000000001</v>
      </c>
      <c r="D910">
        <v>150.87746999999999</v>
      </c>
      <c r="E910">
        <v>-0.15537999999999999</v>
      </c>
      <c r="F910">
        <v>1</v>
      </c>
      <c r="G910">
        <v>0.15983</v>
      </c>
      <c r="H910">
        <v>1</v>
      </c>
    </row>
    <row r="911" spans="1:8" x14ac:dyDescent="0.25">
      <c r="A911">
        <v>909</v>
      </c>
      <c r="B911">
        <v>148.78066999999999</v>
      </c>
      <c r="C911">
        <v>148.63329999999999</v>
      </c>
      <c r="D911">
        <v>148.93253000000001</v>
      </c>
      <c r="E911">
        <v>-0.14737</v>
      </c>
      <c r="F911">
        <v>1</v>
      </c>
      <c r="G911">
        <v>0.15185999999999999</v>
      </c>
      <c r="H911">
        <v>1</v>
      </c>
    </row>
    <row r="912" spans="1:8" x14ac:dyDescent="0.25">
      <c r="A912">
        <v>910</v>
      </c>
      <c r="B912">
        <v>145.66963000000001</v>
      </c>
      <c r="C912">
        <v>145.53038000000001</v>
      </c>
      <c r="D912">
        <v>145.81323</v>
      </c>
      <c r="E912">
        <v>-0.13925000000000001</v>
      </c>
      <c r="F912">
        <v>1</v>
      </c>
      <c r="G912">
        <v>0.14360000000000001</v>
      </c>
      <c r="H912">
        <v>1</v>
      </c>
    </row>
    <row r="913" spans="1:8" x14ac:dyDescent="0.25">
      <c r="A913">
        <v>911</v>
      </c>
      <c r="B913">
        <v>144.30981</v>
      </c>
      <c r="C913">
        <v>144.17276000000001</v>
      </c>
      <c r="D913">
        <v>144.45081999999999</v>
      </c>
      <c r="E913">
        <v>-0.13705000000000001</v>
      </c>
      <c r="F913">
        <v>1</v>
      </c>
      <c r="G913">
        <v>0.14101</v>
      </c>
      <c r="H913">
        <v>1</v>
      </c>
    </row>
    <row r="914" spans="1:8" x14ac:dyDescent="0.25">
      <c r="A914">
        <v>912</v>
      </c>
      <c r="B914">
        <v>141.85910000000001</v>
      </c>
      <c r="C914">
        <v>141.7277</v>
      </c>
      <c r="D914">
        <v>141.99445</v>
      </c>
      <c r="E914">
        <v>-0.13139999999999999</v>
      </c>
      <c r="F914">
        <v>1</v>
      </c>
      <c r="G914">
        <v>0.13535</v>
      </c>
      <c r="H914">
        <v>1</v>
      </c>
    </row>
    <row r="915" spans="1:8" x14ac:dyDescent="0.25">
      <c r="A915">
        <v>913</v>
      </c>
      <c r="B915">
        <v>142.0592</v>
      </c>
      <c r="C915">
        <v>141.92935</v>
      </c>
      <c r="D915">
        <v>142.19269</v>
      </c>
      <c r="E915">
        <v>-0.12984999999999999</v>
      </c>
      <c r="F915">
        <v>1</v>
      </c>
      <c r="G915">
        <v>0.13349</v>
      </c>
      <c r="H915">
        <v>1</v>
      </c>
    </row>
    <row r="916" spans="1:8" x14ac:dyDescent="0.25">
      <c r="A916">
        <v>914</v>
      </c>
      <c r="B916">
        <v>140.10431</v>
      </c>
      <c r="C916">
        <v>139.97977</v>
      </c>
      <c r="D916">
        <v>140.23247000000001</v>
      </c>
      <c r="E916">
        <v>-0.12454</v>
      </c>
      <c r="F916">
        <v>1</v>
      </c>
      <c r="G916">
        <v>0.12816</v>
      </c>
      <c r="H916">
        <v>1</v>
      </c>
    </row>
    <row r="917" spans="1:8" x14ac:dyDescent="0.25">
      <c r="A917">
        <v>915</v>
      </c>
      <c r="B917">
        <v>138.01671999999999</v>
      </c>
      <c r="C917">
        <v>137.89912000000001</v>
      </c>
      <c r="D917">
        <v>138.13765000000001</v>
      </c>
      <c r="E917">
        <v>-0.1176</v>
      </c>
      <c r="F917">
        <v>1</v>
      </c>
      <c r="G917">
        <v>0.12093</v>
      </c>
      <c r="H917">
        <v>1</v>
      </c>
    </row>
    <row r="918" spans="1:8" x14ac:dyDescent="0.25">
      <c r="A918">
        <v>916</v>
      </c>
      <c r="B918">
        <v>137.71056999999999</v>
      </c>
      <c r="C918">
        <v>137.59270000000001</v>
      </c>
      <c r="D918">
        <v>137.83142000000001</v>
      </c>
      <c r="E918">
        <v>-0.11787</v>
      </c>
      <c r="F918">
        <v>1</v>
      </c>
      <c r="G918">
        <v>0.12085</v>
      </c>
      <c r="H918">
        <v>1</v>
      </c>
    </row>
    <row r="919" spans="1:8" x14ac:dyDescent="0.25">
      <c r="A919">
        <v>917</v>
      </c>
      <c r="B919">
        <v>137.84692000000001</v>
      </c>
      <c r="C919">
        <v>137.73060000000001</v>
      </c>
      <c r="D919">
        <v>137.96626000000001</v>
      </c>
      <c r="E919">
        <v>-0.11632000000000001</v>
      </c>
      <c r="F919">
        <v>1</v>
      </c>
      <c r="G919">
        <v>0.11934</v>
      </c>
      <c r="H919">
        <v>1</v>
      </c>
    </row>
    <row r="920" spans="1:8" x14ac:dyDescent="0.25">
      <c r="A920">
        <v>918</v>
      </c>
      <c r="B920">
        <v>135.36742000000001</v>
      </c>
      <c r="C920">
        <v>135.25876</v>
      </c>
      <c r="D920">
        <v>135.47896</v>
      </c>
      <c r="E920">
        <v>-0.10866000000000001</v>
      </c>
      <c r="F920">
        <v>1</v>
      </c>
      <c r="G920">
        <v>0.11154</v>
      </c>
      <c r="H920">
        <v>1</v>
      </c>
    </row>
    <row r="921" spans="1:8" x14ac:dyDescent="0.25">
      <c r="A921">
        <v>919</v>
      </c>
      <c r="B921">
        <v>134.81752</v>
      </c>
      <c r="C921">
        <v>134.70830000000001</v>
      </c>
      <c r="D921">
        <v>134.92931999999999</v>
      </c>
      <c r="E921">
        <v>-0.10922</v>
      </c>
      <c r="F921">
        <v>1</v>
      </c>
      <c r="G921">
        <v>0.1118</v>
      </c>
      <c r="H921">
        <v>1</v>
      </c>
    </row>
    <row r="922" spans="1:8" x14ac:dyDescent="0.25">
      <c r="A922">
        <v>920</v>
      </c>
      <c r="B922">
        <v>136.01468</v>
      </c>
      <c r="C922">
        <v>135.90337</v>
      </c>
      <c r="D922">
        <v>136.12845999999999</v>
      </c>
      <c r="E922">
        <v>-0.11131000000000001</v>
      </c>
      <c r="F922">
        <v>1</v>
      </c>
      <c r="G922">
        <v>0.11378000000000001</v>
      </c>
      <c r="H922">
        <v>1</v>
      </c>
    </row>
    <row r="923" spans="1:8" x14ac:dyDescent="0.25">
      <c r="A923">
        <v>921</v>
      </c>
      <c r="B923">
        <v>133.80913000000001</v>
      </c>
      <c r="C923">
        <v>133.70500000000001</v>
      </c>
      <c r="D923">
        <v>133.91561999999999</v>
      </c>
      <c r="E923">
        <v>-0.10413</v>
      </c>
      <c r="F923">
        <v>1</v>
      </c>
      <c r="G923">
        <v>0.10649</v>
      </c>
      <c r="H923">
        <v>1</v>
      </c>
    </row>
    <row r="924" spans="1:8" x14ac:dyDescent="0.25">
      <c r="A924">
        <v>922</v>
      </c>
      <c r="B924">
        <v>133.43501000000001</v>
      </c>
      <c r="C924">
        <v>133.33072000000001</v>
      </c>
      <c r="D924">
        <v>133.54159999999999</v>
      </c>
      <c r="E924">
        <v>-0.10428999999999999</v>
      </c>
      <c r="F924">
        <v>1</v>
      </c>
      <c r="G924">
        <v>0.10659</v>
      </c>
      <c r="H924">
        <v>1</v>
      </c>
    </row>
    <row r="925" spans="1:8" x14ac:dyDescent="0.25">
      <c r="A925">
        <v>923</v>
      </c>
      <c r="B925">
        <v>131.33331000000001</v>
      </c>
      <c r="C925">
        <v>131.23115999999999</v>
      </c>
      <c r="D925">
        <v>131.43755999999999</v>
      </c>
      <c r="E925">
        <v>-0.10215</v>
      </c>
      <c r="F925">
        <v>1</v>
      </c>
      <c r="G925">
        <v>0.10425</v>
      </c>
      <c r="H925">
        <v>1</v>
      </c>
    </row>
    <row r="926" spans="1:8" x14ac:dyDescent="0.25">
      <c r="A926">
        <v>924</v>
      </c>
      <c r="B926">
        <v>131.49507</v>
      </c>
      <c r="C926">
        <v>131.39363</v>
      </c>
      <c r="D926">
        <v>131.5985</v>
      </c>
      <c r="E926">
        <v>-0.10144</v>
      </c>
      <c r="F926">
        <v>1</v>
      </c>
      <c r="G926">
        <v>0.10342999999999999</v>
      </c>
      <c r="H926">
        <v>1</v>
      </c>
    </row>
    <row r="927" spans="1:8" x14ac:dyDescent="0.25">
      <c r="A927">
        <v>925</v>
      </c>
      <c r="B927">
        <v>131.04506000000001</v>
      </c>
      <c r="C927">
        <v>130.94406000000001</v>
      </c>
      <c r="D927">
        <v>131.14786000000001</v>
      </c>
      <c r="E927">
        <v>-0.10100000000000001</v>
      </c>
      <c r="F927">
        <v>1</v>
      </c>
      <c r="G927">
        <v>0.1028</v>
      </c>
      <c r="H927">
        <v>1</v>
      </c>
    </row>
    <row r="928" spans="1:8" x14ac:dyDescent="0.25">
      <c r="A928">
        <v>926</v>
      </c>
      <c r="B928">
        <v>129.84406000000001</v>
      </c>
      <c r="C928">
        <v>129.74454</v>
      </c>
      <c r="D928">
        <v>129.94533999999999</v>
      </c>
      <c r="E928">
        <v>-9.9519999999999997E-2</v>
      </c>
      <c r="F928">
        <v>1</v>
      </c>
      <c r="G928">
        <v>0.10128</v>
      </c>
      <c r="H928">
        <v>1</v>
      </c>
    </row>
    <row r="929" spans="1:8" x14ac:dyDescent="0.25">
      <c r="A929">
        <v>927</v>
      </c>
      <c r="B929">
        <v>128.49664000000001</v>
      </c>
      <c r="C929">
        <v>128.39731</v>
      </c>
      <c r="D929">
        <v>128.59764000000001</v>
      </c>
      <c r="E929">
        <v>-9.9330000000000002E-2</v>
      </c>
      <c r="F929">
        <v>1</v>
      </c>
      <c r="G929">
        <v>0.10100000000000001</v>
      </c>
      <c r="H929">
        <v>1</v>
      </c>
    </row>
    <row r="930" spans="1:8" x14ac:dyDescent="0.25">
      <c r="A930">
        <v>928</v>
      </c>
      <c r="B930">
        <v>129.39635999999999</v>
      </c>
      <c r="C930">
        <v>129.29599999999999</v>
      </c>
      <c r="D930">
        <v>129.49816999999999</v>
      </c>
      <c r="E930">
        <v>-0.10036</v>
      </c>
      <c r="F930">
        <v>1</v>
      </c>
      <c r="G930">
        <v>0.10181</v>
      </c>
      <c r="H930">
        <v>1</v>
      </c>
    </row>
    <row r="931" spans="1:8" x14ac:dyDescent="0.25">
      <c r="A931">
        <v>929</v>
      </c>
      <c r="B931">
        <v>128.83264</v>
      </c>
      <c r="C931">
        <v>128.73321999999999</v>
      </c>
      <c r="D931">
        <v>128.93360000000001</v>
      </c>
      <c r="E931">
        <v>-9.9419999999999994E-2</v>
      </c>
      <c r="F931">
        <v>1</v>
      </c>
      <c r="G931">
        <v>0.10095999999999999</v>
      </c>
      <c r="H931">
        <v>1</v>
      </c>
    </row>
    <row r="932" spans="1:8" x14ac:dyDescent="0.25">
      <c r="A932">
        <v>930</v>
      </c>
      <c r="B932">
        <v>127.56639</v>
      </c>
      <c r="C932">
        <v>127.46832999999999</v>
      </c>
      <c r="D932">
        <v>127.666016</v>
      </c>
      <c r="E932">
        <v>-9.8059999999999994E-2</v>
      </c>
      <c r="F932">
        <v>1</v>
      </c>
      <c r="G932">
        <v>9.9626000000000006E-2</v>
      </c>
      <c r="H932">
        <v>1</v>
      </c>
    </row>
    <row r="933" spans="1:8" x14ac:dyDescent="0.25">
      <c r="A933">
        <v>931</v>
      </c>
      <c r="B933">
        <v>125.94689</v>
      </c>
      <c r="C933">
        <v>125.848564</v>
      </c>
      <c r="D933">
        <v>126.04669</v>
      </c>
      <c r="E933">
        <v>-9.8325999999999997E-2</v>
      </c>
      <c r="F933">
        <v>1</v>
      </c>
      <c r="G933">
        <v>9.98E-2</v>
      </c>
      <c r="H933">
        <v>1</v>
      </c>
    </row>
    <row r="934" spans="1:8" x14ac:dyDescent="0.25">
      <c r="A934">
        <v>932</v>
      </c>
      <c r="B934">
        <v>130.18857</v>
      </c>
      <c r="C934">
        <v>130.08578</v>
      </c>
      <c r="D934">
        <v>130.29239999999999</v>
      </c>
      <c r="E934">
        <v>-0.10279000000000001</v>
      </c>
      <c r="F934">
        <v>1</v>
      </c>
      <c r="G934">
        <v>0.10383000000000001</v>
      </c>
      <c r="H934">
        <v>1</v>
      </c>
    </row>
    <row r="935" spans="1:8" x14ac:dyDescent="0.25">
      <c r="A935">
        <v>933</v>
      </c>
      <c r="B935">
        <v>140.09706</v>
      </c>
      <c r="C935">
        <v>139.98411999999999</v>
      </c>
      <c r="D935">
        <v>140.2115</v>
      </c>
      <c r="E935">
        <v>-0.11294</v>
      </c>
      <c r="F935">
        <v>1</v>
      </c>
      <c r="G935">
        <v>0.11444</v>
      </c>
      <c r="H935">
        <v>1</v>
      </c>
    </row>
    <row r="936" spans="1:8" x14ac:dyDescent="0.25">
      <c r="A936">
        <v>934</v>
      </c>
      <c r="B936">
        <v>145.28086999999999</v>
      </c>
      <c r="C936">
        <v>145.16292000000001</v>
      </c>
      <c r="D936">
        <v>145.40088</v>
      </c>
      <c r="E936">
        <v>-0.11795</v>
      </c>
      <c r="F936">
        <v>1</v>
      </c>
      <c r="G936">
        <v>0.12001000000000001</v>
      </c>
      <c r="H936">
        <v>1</v>
      </c>
    </row>
    <row r="937" spans="1:8" x14ac:dyDescent="0.25">
      <c r="A937">
        <v>935</v>
      </c>
      <c r="B937">
        <v>137.40733</v>
      </c>
      <c r="C937">
        <v>137.30234999999999</v>
      </c>
      <c r="D937">
        <v>137.51490000000001</v>
      </c>
      <c r="E937">
        <v>-0.10498</v>
      </c>
      <c r="F937">
        <v>1</v>
      </c>
      <c r="G937">
        <v>0.10757</v>
      </c>
      <c r="H937">
        <v>1</v>
      </c>
    </row>
    <row r="938" spans="1:8" x14ac:dyDescent="0.25">
      <c r="A938">
        <v>936</v>
      </c>
      <c r="B938">
        <v>80.240654000000006</v>
      </c>
      <c r="C938">
        <v>80.175319999999999</v>
      </c>
      <c r="D938">
        <v>80.308840000000004</v>
      </c>
      <c r="E938">
        <v>-6.5334000000000003E-2</v>
      </c>
      <c r="F938">
        <v>1</v>
      </c>
      <c r="G938">
        <v>6.8185999999999997E-2</v>
      </c>
      <c r="H938">
        <v>1</v>
      </c>
    </row>
    <row r="939" spans="1:8" x14ac:dyDescent="0.25">
      <c r="A939">
        <v>937</v>
      </c>
      <c r="B939">
        <v>137.91121999999999</v>
      </c>
      <c r="C939">
        <v>137.70935</v>
      </c>
      <c r="D939">
        <v>138.11436</v>
      </c>
      <c r="E939">
        <v>-0.20186999999999999</v>
      </c>
      <c r="F939">
        <v>1</v>
      </c>
      <c r="G939">
        <v>0.20313999999999999</v>
      </c>
      <c r="H939">
        <v>1</v>
      </c>
    </row>
    <row r="940" spans="1:8" x14ac:dyDescent="0.25">
      <c r="A940">
        <v>938</v>
      </c>
      <c r="B940">
        <v>153.53412</v>
      </c>
      <c r="C940">
        <v>153.45012</v>
      </c>
      <c r="D940">
        <v>153.61877000000001</v>
      </c>
      <c r="E940">
        <v>-8.4000000000000005E-2</v>
      </c>
      <c r="F940">
        <v>1</v>
      </c>
      <c r="G940">
        <v>8.4650000000000003E-2</v>
      </c>
      <c r="H940">
        <v>1</v>
      </c>
    </row>
    <row r="941" spans="1:8" x14ac:dyDescent="0.25">
      <c r="A941">
        <v>939</v>
      </c>
      <c r="B941">
        <v>140.04443000000001</v>
      </c>
      <c r="C941">
        <v>139.93277</v>
      </c>
      <c r="D941">
        <v>140.15864999999999</v>
      </c>
      <c r="E941">
        <v>-0.11166</v>
      </c>
      <c r="F941">
        <v>1</v>
      </c>
      <c r="G941">
        <v>0.11422</v>
      </c>
      <c r="H941">
        <v>1</v>
      </c>
    </row>
    <row r="942" spans="1:8" x14ac:dyDescent="0.25">
      <c r="A942">
        <v>940</v>
      </c>
      <c r="B942">
        <v>146.36009999999999</v>
      </c>
      <c r="C942">
        <v>146.22526999999999</v>
      </c>
      <c r="D942">
        <v>146.49619000000001</v>
      </c>
      <c r="E942">
        <v>-0.13483000000000001</v>
      </c>
      <c r="F942">
        <v>1</v>
      </c>
      <c r="G942">
        <v>0.13608999999999999</v>
      </c>
      <c r="H942">
        <v>1</v>
      </c>
    </row>
    <row r="943" spans="1:8" x14ac:dyDescent="0.25">
      <c r="A943">
        <v>941</v>
      </c>
      <c r="B943">
        <v>148.94232</v>
      </c>
      <c r="C943">
        <v>148.82144</v>
      </c>
      <c r="D943">
        <v>149.06494000000001</v>
      </c>
      <c r="E943">
        <v>-0.12088</v>
      </c>
      <c r="F943">
        <v>1</v>
      </c>
      <c r="G943">
        <v>0.12262000000000001</v>
      </c>
      <c r="H943">
        <v>1</v>
      </c>
    </row>
    <row r="944" spans="1:8" x14ac:dyDescent="0.25">
      <c r="A944">
        <v>942</v>
      </c>
      <c r="B944">
        <v>148.11431999999999</v>
      </c>
      <c r="C944">
        <v>147.98975999999999</v>
      </c>
      <c r="D944">
        <v>148.24113</v>
      </c>
      <c r="E944">
        <v>-0.12456</v>
      </c>
      <c r="F944">
        <v>1</v>
      </c>
      <c r="G944">
        <v>0.12681000000000001</v>
      </c>
      <c r="H944">
        <v>1</v>
      </c>
    </row>
    <row r="945" spans="1:8" x14ac:dyDescent="0.25">
      <c r="A945">
        <v>943</v>
      </c>
      <c r="B945">
        <v>149.62594999999999</v>
      </c>
      <c r="C945">
        <v>149.4957</v>
      </c>
      <c r="D945">
        <v>149.75827000000001</v>
      </c>
      <c r="E945">
        <v>-0.13025</v>
      </c>
      <c r="F945">
        <v>1</v>
      </c>
      <c r="G945">
        <v>0.13231999999999999</v>
      </c>
      <c r="H945">
        <v>1</v>
      </c>
    </row>
    <row r="946" spans="1:8" x14ac:dyDescent="0.25">
      <c r="A946">
        <v>944</v>
      </c>
      <c r="B946">
        <v>147.31207000000001</v>
      </c>
      <c r="C946">
        <v>147.18704</v>
      </c>
      <c r="D946">
        <v>147.43960000000001</v>
      </c>
      <c r="E946">
        <v>-0.12503</v>
      </c>
      <c r="F946">
        <v>1</v>
      </c>
      <c r="G946">
        <v>0.12753</v>
      </c>
      <c r="H946">
        <v>1</v>
      </c>
    </row>
    <row r="947" spans="1:8" x14ac:dyDescent="0.25">
      <c r="A947">
        <v>945</v>
      </c>
      <c r="B947">
        <v>143.58879999999999</v>
      </c>
      <c r="C947">
        <v>143.46893</v>
      </c>
      <c r="D947">
        <v>143.71097</v>
      </c>
      <c r="E947">
        <v>-0.11987</v>
      </c>
      <c r="F947">
        <v>1</v>
      </c>
      <c r="G947">
        <v>0.12217</v>
      </c>
      <c r="H947">
        <v>1</v>
      </c>
    </row>
    <row r="948" spans="1:8" x14ac:dyDescent="0.25">
      <c r="A948">
        <v>946</v>
      </c>
      <c r="B948">
        <v>144.17269999999999</v>
      </c>
      <c r="C948">
        <v>144.04955000000001</v>
      </c>
      <c r="D948">
        <v>144.2979</v>
      </c>
      <c r="E948">
        <v>-0.12315</v>
      </c>
      <c r="F948">
        <v>1</v>
      </c>
      <c r="G948">
        <v>0.12520000000000001</v>
      </c>
      <c r="H948">
        <v>1</v>
      </c>
    </row>
    <row r="949" spans="1:8" x14ac:dyDescent="0.25">
      <c r="A949">
        <v>947</v>
      </c>
      <c r="B949">
        <v>147.76188999999999</v>
      </c>
      <c r="C949">
        <v>147.63460000000001</v>
      </c>
      <c r="D949">
        <v>147.8914</v>
      </c>
      <c r="E949">
        <v>-0.12728999999999999</v>
      </c>
      <c r="F949">
        <v>1</v>
      </c>
      <c r="G949">
        <v>0.12950999999999999</v>
      </c>
      <c r="H949">
        <v>1</v>
      </c>
    </row>
    <row r="950" spans="1:8" x14ac:dyDescent="0.25">
      <c r="A950">
        <v>948</v>
      </c>
      <c r="B950">
        <v>151.24318</v>
      </c>
      <c r="C950">
        <v>151.11286999999999</v>
      </c>
      <c r="D950">
        <v>151.37613999999999</v>
      </c>
      <c r="E950">
        <v>-0.13031000000000001</v>
      </c>
      <c r="F950">
        <v>1</v>
      </c>
      <c r="G950">
        <v>0.13295999999999999</v>
      </c>
      <c r="H950">
        <v>1</v>
      </c>
    </row>
    <row r="951" spans="1:8" x14ac:dyDescent="0.25">
      <c r="A951">
        <v>949</v>
      </c>
      <c r="B951">
        <v>155.14711</v>
      </c>
      <c r="C951">
        <v>155.01077000000001</v>
      </c>
      <c r="D951">
        <v>155.28635</v>
      </c>
      <c r="E951">
        <v>-0.13633999999999999</v>
      </c>
      <c r="F951">
        <v>1</v>
      </c>
      <c r="G951">
        <v>0.13924</v>
      </c>
      <c r="H951">
        <v>1</v>
      </c>
    </row>
    <row r="952" spans="1:8" x14ac:dyDescent="0.25">
      <c r="A952">
        <v>950</v>
      </c>
      <c r="B952">
        <v>158.6885</v>
      </c>
      <c r="C952">
        <v>158.54488000000001</v>
      </c>
      <c r="D952">
        <v>158.83547999999999</v>
      </c>
      <c r="E952">
        <v>-0.14362</v>
      </c>
      <c r="F952">
        <v>1</v>
      </c>
      <c r="G952">
        <v>0.14698</v>
      </c>
      <c r="H952">
        <v>1</v>
      </c>
    </row>
    <row r="953" spans="1:8" x14ac:dyDescent="0.25">
      <c r="A953">
        <v>951</v>
      </c>
      <c r="B953">
        <v>159.90875</v>
      </c>
      <c r="C953">
        <v>159.7604</v>
      </c>
      <c r="D953">
        <v>160.06079</v>
      </c>
      <c r="E953">
        <v>-0.14835000000000001</v>
      </c>
      <c r="F953">
        <v>1</v>
      </c>
      <c r="G953">
        <v>0.15204000000000001</v>
      </c>
      <c r="H953">
        <v>1</v>
      </c>
    </row>
    <row r="954" spans="1:8" x14ac:dyDescent="0.25">
      <c r="A954">
        <v>952</v>
      </c>
      <c r="B954">
        <v>163.53675999999999</v>
      </c>
      <c r="C954">
        <v>163.38212999999999</v>
      </c>
      <c r="D954">
        <v>163.69499999999999</v>
      </c>
      <c r="E954">
        <v>-0.15462999999999999</v>
      </c>
      <c r="F954">
        <v>1</v>
      </c>
      <c r="G954">
        <v>0.15823999999999999</v>
      </c>
      <c r="H954">
        <v>1</v>
      </c>
    </row>
    <row r="955" spans="1:8" x14ac:dyDescent="0.25">
      <c r="A955">
        <v>953</v>
      </c>
      <c r="B955">
        <v>166.10739000000001</v>
      </c>
      <c r="C955">
        <v>165.93978999999999</v>
      </c>
      <c r="D955">
        <v>166.27876000000001</v>
      </c>
      <c r="E955">
        <v>-0.1676</v>
      </c>
      <c r="F955">
        <v>1</v>
      </c>
      <c r="G955">
        <v>0.17136999999999999</v>
      </c>
      <c r="H955">
        <v>1</v>
      </c>
    </row>
    <row r="956" spans="1:8" x14ac:dyDescent="0.25">
      <c r="A956">
        <v>954</v>
      </c>
      <c r="B956">
        <v>169.78550000000001</v>
      </c>
      <c r="C956">
        <v>169.60814999999999</v>
      </c>
      <c r="D956">
        <v>169.96647999999999</v>
      </c>
      <c r="E956">
        <v>-0.17735000000000001</v>
      </c>
      <c r="F956">
        <v>1</v>
      </c>
      <c r="G956">
        <v>0.18098</v>
      </c>
      <c r="H956">
        <v>1</v>
      </c>
    </row>
    <row r="957" spans="1:8" x14ac:dyDescent="0.25">
      <c r="A957">
        <v>955</v>
      </c>
      <c r="B957">
        <v>177.49853999999999</v>
      </c>
      <c r="C957">
        <v>177.28914</v>
      </c>
      <c r="D957">
        <v>177.71074999999999</v>
      </c>
      <c r="E957">
        <v>-0.2094</v>
      </c>
      <c r="F957">
        <v>1</v>
      </c>
      <c r="G957">
        <v>0.21221000000000001</v>
      </c>
      <c r="H957">
        <v>1</v>
      </c>
    </row>
    <row r="958" spans="1:8" x14ac:dyDescent="0.25">
      <c r="A958">
        <v>956</v>
      </c>
      <c r="B958">
        <v>183.81460000000001</v>
      </c>
      <c r="C958">
        <v>183.56659999999999</v>
      </c>
      <c r="D958">
        <v>184.06476000000001</v>
      </c>
      <c r="E958">
        <v>-0.248</v>
      </c>
      <c r="F958">
        <v>1</v>
      </c>
      <c r="G958">
        <v>0.25015999999999999</v>
      </c>
      <c r="H958">
        <v>1</v>
      </c>
    </row>
    <row r="959" spans="1:8" x14ac:dyDescent="0.25">
      <c r="A959">
        <v>957</v>
      </c>
      <c r="B959">
        <v>186.53731999999999</v>
      </c>
      <c r="C959">
        <v>186.27098000000001</v>
      </c>
      <c r="D959">
        <v>186.80556000000001</v>
      </c>
      <c r="E959">
        <v>-0.26634000000000002</v>
      </c>
      <c r="F959">
        <v>1</v>
      </c>
      <c r="G959">
        <v>0.26823999999999998</v>
      </c>
      <c r="H959">
        <v>1</v>
      </c>
    </row>
    <row r="960" spans="1:8" x14ac:dyDescent="0.25">
      <c r="A960">
        <v>958</v>
      </c>
      <c r="B960">
        <v>187.39985999999999</v>
      </c>
      <c r="C960">
        <v>187.12825000000001</v>
      </c>
      <c r="D960">
        <v>187.67303000000001</v>
      </c>
      <c r="E960">
        <v>-0.27161000000000002</v>
      </c>
      <c r="F960">
        <v>1</v>
      </c>
      <c r="G960">
        <v>0.27317000000000002</v>
      </c>
      <c r="H960">
        <v>1</v>
      </c>
    </row>
    <row r="961" spans="1:8" x14ac:dyDescent="0.25">
      <c r="A961">
        <v>959</v>
      </c>
      <c r="B961">
        <v>188.62110999999999</v>
      </c>
      <c r="C961">
        <v>188.34518</v>
      </c>
      <c r="D961">
        <v>188.89813000000001</v>
      </c>
      <c r="E961">
        <v>-0.27593000000000001</v>
      </c>
      <c r="F961">
        <v>1</v>
      </c>
      <c r="G961">
        <v>0.27701999999999999</v>
      </c>
      <c r="H961">
        <v>1</v>
      </c>
    </row>
    <row r="962" spans="1:8" x14ac:dyDescent="0.25">
      <c r="A962">
        <v>960</v>
      </c>
      <c r="B962">
        <v>189.10843</v>
      </c>
      <c r="C962">
        <v>188.82549</v>
      </c>
      <c r="D962">
        <v>189.39157</v>
      </c>
      <c r="E962">
        <v>-0.28294000000000002</v>
      </c>
      <c r="F962">
        <v>1</v>
      </c>
      <c r="G962">
        <v>0.28314</v>
      </c>
      <c r="H962">
        <v>1</v>
      </c>
    </row>
    <row r="963" spans="1:8" x14ac:dyDescent="0.25">
      <c r="A963">
        <v>961</v>
      </c>
      <c r="B963">
        <v>192.32169999999999</v>
      </c>
      <c r="C963">
        <v>192.03229999999999</v>
      </c>
      <c r="D963">
        <v>192.61023</v>
      </c>
      <c r="E963">
        <v>-0.28939999999999999</v>
      </c>
      <c r="F963">
        <v>1</v>
      </c>
      <c r="G963">
        <v>0.28853000000000001</v>
      </c>
      <c r="H963">
        <v>1</v>
      </c>
    </row>
    <row r="964" spans="1:8" x14ac:dyDescent="0.25">
      <c r="A964">
        <v>962</v>
      </c>
      <c r="B964">
        <v>196.93711999999999</v>
      </c>
      <c r="C964">
        <v>196.63802999999999</v>
      </c>
      <c r="D964">
        <v>197.23322999999999</v>
      </c>
      <c r="E964">
        <v>-0.29909000000000002</v>
      </c>
      <c r="F964">
        <v>1</v>
      </c>
      <c r="G964">
        <v>0.29610999999999998</v>
      </c>
      <c r="H964">
        <v>1</v>
      </c>
    </row>
    <row r="965" spans="1:8" x14ac:dyDescent="0.25">
      <c r="A965">
        <v>963</v>
      </c>
      <c r="B965">
        <v>199.00550000000001</v>
      </c>
      <c r="C965">
        <v>198.70517000000001</v>
      </c>
      <c r="D965">
        <v>199.30163999999999</v>
      </c>
      <c r="E965">
        <v>-0.30032999999999999</v>
      </c>
      <c r="F965">
        <v>1</v>
      </c>
      <c r="G965">
        <v>0.29614000000000001</v>
      </c>
      <c r="H965">
        <v>1</v>
      </c>
    </row>
    <row r="966" spans="1:8" x14ac:dyDescent="0.25">
      <c r="A966">
        <v>964</v>
      </c>
      <c r="B966">
        <v>199.87233000000001</v>
      </c>
      <c r="C966">
        <v>199.57454999999999</v>
      </c>
      <c r="D966">
        <v>200.16561999999999</v>
      </c>
      <c r="E966">
        <v>-0.29777999999999999</v>
      </c>
      <c r="F966">
        <v>1</v>
      </c>
      <c r="G966">
        <v>0.29329</v>
      </c>
      <c r="H966">
        <v>1</v>
      </c>
    </row>
    <row r="967" spans="1:8" x14ac:dyDescent="0.25">
      <c r="A967">
        <v>965</v>
      </c>
      <c r="B967">
        <v>197.96248</v>
      </c>
      <c r="C967">
        <v>197.66666000000001</v>
      </c>
      <c r="D967">
        <v>198.25424000000001</v>
      </c>
      <c r="E967">
        <v>-0.29582000000000003</v>
      </c>
      <c r="F967">
        <v>1</v>
      </c>
      <c r="G967">
        <v>0.29176000000000002</v>
      </c>
      <c r="H967">
        <v>1</v>
      </c>
    </row>
    <row r="968" spans="1:8" x14ac:dyDescent="0.25">
      <c r="A968">
        <v>966</v>
      </c>
      <c r="B968">
        <v>196.32596000000001</v>
      </c>
      <c r="C968">
        <v>196.03386</v>
      </c>
      <c r="D968">
        <v>196.6148</v>
      </c>
      <c r="E968">
        <v>-0.29210000000000003</v>
      </c>
      <c r="F968">
        <v>1</v>
      </c>
      <c r="G968">
        <v>0.28883999999999999</v>
      </c>
      <c r="H968">
        <v>1</v>
      </c>
    </row>
    <row r="969" spans="1:8" x14ac:dyDescent="0.25">
      <c r="A969">
        <v>967</v>
      </c>
      <c r="B969">
        <v>193.97338999999999</v>
      </c>
      <c r="C969">
        <v>193.68922000000001</v>
      </c>
      <c r="D969">
        <v>194.25489999999999</v>
      </c>
      <c r="E969">
        <v>-0.28416999999999998</v>
      </c>
      <c r="F969">
        <v>1</v>
      </c>
      <c r="G969">
        <v>0.28150999999999998</v>
      </c>
      <c r="H969">
        <v>1</v>
      </c>
    </row>
    <row r="970" spans="1:8" x14ac:dyDescent="0.25">
      <c r="A970">
        <v>968</v>
      </c>
      <c r="B970">
        <v>194.32982000000001</v>
      </c>
      <c r="C970">
        <v>194.04906</v>
      </c>
      <c r="D970">
        <v>194.60783000000001</v>
      </c>
      <c r="E970">
        <v>-0.28076000000000001</v>
      </c>
      <c r="F970">
        <v>1</v>
      </c>
      <c r="G970">
        <v>0.27800999999999998</v>
      </c>
      <c r="H970">
        <v>1</v>
      </c>
    </row>
    <row r="971" spans="1:8" x14ac:dyDescent="0.25">
      <c r="A971">
        <v>969</v>
      </c>
      <c r="B971">
        <v>194.30547000000001</v>
      </c>
      <c r="C971">
        <v>194.02483000000001</v>
      </c>
      <c r="D971">
        <v>194.58293</v>
      </c>
      <c r="E971">
        <v>-0.28064</v>
      </c>
      <c r="F971">
        <v>1</v>
      </c>
      <c r="G971">
        <v>0.27745999999999998</v>
      </c>
      <c r="H971">
        <v>1</v>
      </c>
    </row>
    <row r="972" spans="1:8" x14ac:dyDescent="0.25">
      <c r="A972">
        <v>970</v>
      </c>
      <c r="B972">
        <v>194.01906</v>
      </c>
      <c r="C972">
        <v>193.73993999999999</v>
      </c>
      <c r="D972">
        <v>194.29537999999999</v>
      </c>
      <c r="E972">
        <v>-0.27911999999999998</v>
      </c>
      <c r="F972">
        <v>1</v>
      </c>
      <c r="G972">
        <v>0.27632000000000001</v>
      </c>
      <c r="H972">
        <v>1</v>
      </c>
    </row>
    <row r="973" spans="1:8" x14ac:dyDescent="0.25">
      <c r="A973">
        <v>971</v>
      </c>
      <c r="B973">
        <v>194.85019</v>
      </c>
      <c r="C973">
        <v>194.57341</v>
      </c>
      <c r="D973">
        <v>195.12422000000001</v>
      </c>
      <c r="E973">
        <v>-0.27678000000000003</v>
      </c>
      <c r="F973">
        <v>1</v>
      </c>
      <c r="G973">
        <v>0.27403</v>
      </c>
      <c r="H973">
        <v>1</v>
      </c>
    </row>
    <row r="974" spans="1:8" x14ac:dyDescent="0.25">
      <c r="A974">
        <v>972</v>
      </c>
      <c r="B974">
        <v>196.70401000000001</v>
      </c>
      <c r="C974">
        <v>196.42517000000001</v>
      </c>
      <c r="D974">
        <v>196.97939</v>
      </c>
      <c r="E974">
        <v>-0.27883999999999998</v>
      </c>
      <c r="F974">
        <v>1</v>
      </c>
      <c r="G974">
        <v>0.27538000000000001</v>
      </c>
      <c r="H974">
        <v>1</v>
      </c>
    </row>
    <row r="975" spans="1:8" x14ac:dyDescent="0.25">
      <c r="A975">
        <v>973</v>
      </c>
      <c r="B975">
        <v>197.81082000000001</v>
      </c>
      <c r="C975">
        <v>197.53143</v>
      </c>
      <c r="D975">
        <v>198.08636000000001</v>
      </c>
      <c r="E975">
        <v>-0.27939000000000003</v>
      </c>
      <c r="F975">
        <v>1</v>
      </c>
      <c r="G975">
        <v>0.27554000000000001</v>
      </c>
      <c r="H975">
        <v>1</v>
      </c>
    </row>
    <row r="976" spans="1:8" x14ac:dyDescent="0.25">
      <c r="A976">
        <v>974</v>
      </c>
      <c r="B976">
        <v>197.62255999999999</v>
      </c>
      <c r="C976">
        <v>197.34329</v>
      </c>
      <c r="D976">
        <v>197.89824999999999</v>
      </c>
      <c r="E976">
        <v>-0.27927000000000002</v>
      </c>
      <c r="F976">
        <v>1</v>
      </c>
      <c r="G976">
        <v>0.27568999999999999</v>
      </c>
      <c r="H976">
        <v>1</v>
      </c>
    </row>
    <row r="977" spans="1:8" x14ac:dyDescent="0.25">
      <c r="A977">
        <v>975</v>
      </c>
      <c r="B977">
        <v>201.29545999999999</v>
      </c>
      <c r="C977">
        <v>201.02359000000001</v>
      </c>
      <c r="D977">
        <v>201.56277</v>
      </c>
      <c r="E977">
        <v>-0.27187</v>
      </c>
      <c r="F977">
        <v>1</v>
      </c>
      <c r="G977">
        <v>0.26730999999999999</v>
      </c>
      <c r="H977">
        <v>1</v>
      </c>
    </row>
    <row r="978" spans="1:8" x14ac:dyDescent="0.25">
      <c r="A978">
        <v>976</v>
      </c>
      <c r="B978">
        <v>200.12533999999999</v>
      </c>
      <c r="C978">
        <v>199.85216</v>
      </c>
      <c r="D978">
        <v>200.39400000000001</v>
      </c>
      <c r="E978">
        <v>-0.27317999999999998</v>
      </c>
      <c r="F978">
        <v>1</v>
      </c>
      <c r="G978">
        <v>0.26866000000000001</v>
      </c>
      <c r="H978">
        <v>1</v>
      </c>
    </row>
    <row r="979" spans="1:8" x14ac:dyDescent="0.25">
      <c r="A979">
        <v>977</v>
      </c>
      <c r="B979">
        <v>200.55690000000001</v>
      </c>
      <c r="C979">
        <v>200.27887000000001</v>
      </c>
      <c r="D979">
        <v>200.83072999999999</v>
      </c>
      <c r="E979">
        <v>-0.27803</v>
      </c>
      <c r="F979">
        <v>1</v>
      </c>
      <c r="G979">
        <v>0.27383000000000002</v>
      </c>
      <c r="H979">
        <v>1</v>
      </c>
    </row>
    <row r="980" spans="1:8" x14ac:dyDescent="0.25">
      <c r="A980">
        <v>978</v>
      </c>
      <c r="B980">
        <v>203.96827999999999</v>
      </c>
      <c r="C980">
        <v>203.70660000000001</v>
      </c>
      <c r="D980">
        <v>204.22463999999999</v>
      </c>
      <c r="E980">
        <v>-0.26168000000000002</v>
      </c>
      <c r="F980">
        <v>1</v>
      </c>
      <c r="G980">
        <v>0.25635999999999998</v>
      </c>
      <c r="H980">
        <v>1</v>
      </c>
    </row>
    <row r="981" spans="1:8" x14ac:dyDescent="0.25">
      <c r="A981">
        <v>979</v>
      </c>
      <c r="B981">
        <v>205.66285999999999</v>
      </c>
      <c r="C981">
        <v>205.41069999999999</v>
      </c>
      <c r="D981">
        <v>205.90900999999999</v>
      </c>
      <c r="E981">
        <v>-0.25216</v>
      </c>
      <c r="F981">
        <v>1</v>
      </c>
      <c r="G981">
        <v>0.24615000000000001</v>
      </c>
      <c r="H981">
        <v>1</v>
      </c>
    </row>
    <row r="982" spans="1:8" x14ac:dyDescent="0.25">
      <c r="A982">
        <v>980</v>
      </c>
      <c r="B982">
        <v>206.29247000000001</v>
      </c>
      <c r="C982">
        <v>206.03978000000001</v>
      </c>
      <c r="D982">
        <v>206.53910999999999</v>
      </c>
      <c r="E982">
        <v>-0.25269000000000003</v>
      </c>
      <c r="F982">
        <v>1</v>
      </c>
      <c r="G982">
        <v>0.24664</v>
      </c>
      <c r="H982">
        <v>1</v>
      </c>
    </row>
    <row r="983" spans="1:8" x14ac:dyDescent="0.25">
      <c r="A983">
        <v>981</v>
      </c>
      <c r="B983">
        <v>206.74052</v>
      </c>
      <c r="C983">
        <v>206.49055000000001</v>
      </c>
      <c r="D983">
        <v>206.98447999999999</v>
      </c>
      <c r="E983">
        <v>-0.24997</v>
      </c>
      <c r="F983">
        <v>1</v>
      </c>
      <c r="G983">
        <v>0.24396000000000001</v>
      </c>
      <c r="H983">
        <v>1</v>
      </c>
    </row>
    <row r="984" spans="1:8" x14ac:dyDescent="0.25">
      <c r="A984">
        <v>982</v>
      </c>
      <c r="B984">
        <v>205.56071</v>
      </c>
      <c r="C984">
        <v>205.30527000000001</v>
      </c>
      <c r="D984">
        <v>205.81026</v>
      </c>
      <c r="E984">
        <v>-0.25544</v>
      </c>
      <c r="F984">
        <v>1</v>
      </c>
      <c r="G984">
        <v>0.24954999999999999</v>
      </c>
      <c r="H984">
        <v>1</v>
      </c>
    </row>
    <row r="985" spans="1:8" x14ac:dyDescent="0.25">
      <c r="A985">
        <v>983</v>
      </c>
      <c r="B985">
        <v>206.28395</v>
      </c>
      <c r="C985">
        <v>206.03065000000001</v>
      </c>
      <c r="D985">
        <v>206.53127000000001</v>
      </c>
      <c r="E985">
        <v>-0.25330000000000003</v>
      </c>
      <c r="F985">
        <v>1</v>
      </c>
      <c r="G985">
        <v>0.24732000000000001</v>
      </c>
      <c r="H985">
        <v>1</v>
      </c>
    </row>
    <row r="986" spans="1:8" x14ac:dyDescent="0.25">
      <c r="A986">
        <v>984</v>
      </c>
      <c r="B986">
        <v>207.02099999999999</v>
      </c>
      <c r="C986">
        <v>206.77610999999999</v>
      </c>
      <c r="D986">
        <v>207.25973999999999</v>
      </c>
      <c r="E986">
        <v>-0.24489</v>
      </c>
      <c r="F986">
        <v>1</v>
      </c>
      <c r="G986">
        <v>0.23874000000000001</v>
      </c>
      <c r="H986">
        <v>1</v>
      </c>
    </row>
    <row r="987" spans="1:8" x14ac:dyDescent="0.25">
      <c r="A987">
        <v>985</v>
      </c>
      <c r="B987">
        <v>207.57574</v>
      </c>
      <c r="C987">
        <v>207.33322000000001</v>
      </c>
      <c r="D987">
        <v>207.81226000000001</v>
      </c>
      <c r="E987">
        <v>-0.24252000000000001</v>
      </c>
      <c r="F987">
        <v>1</v>
      </c>
      <c r="G987">
        <v>0.23652000000000001</v>
      </c>
      <c r="H987">
        <v>1</v>
      </c>
    </row>
    <row r="988" spans="1:8" x14ac:dyDescent="0.25">
      <c r="A988">
        <v>986</v>
      </c>
      <c r="B988">
        <v>207.80873</v>
      </c>
      <c r="C988">
        <v>207.56723</v>
      </c>
      <c r="D988">
        <v>208.04405</v>
      </c>
      <c r="E988">
        <v>-0.24149999999999999</v>
      </c>
      <c r="F988">
        <v>1</v>
      </c>
      <c r="G988">
        <v>0.23532</v>
      </c>
      <c r="H988">
        <v>1</v>
      </c>
    </row>
    <row r="989" spans="1:8" x14ac:dyDescent="0.25">
      <c r="A989">
        <v>987</v>
      </c>
      <c r="B989">
        <v>207.09053</v>
      </c>
      <c r="C989">
        <v>206.84408999999999</v>
      </c>
      <c r="D989">
        <v>207.33095</v>
      </c>
      <c r="E989">
        <v>-0.24643999999999999</v>
      </c>
      <c r="F989">
        <v>1</v>
      </c>
      <c r="G989">
        <v>0.24041999999999999</v>
      </c>
      <c r="H989">
        <v>1</v>
      </c>
    </row>
    <row r="990" spans="1:8" x14ac:dyDescent="0.25">
      <c r="A990">
        <v>988</v>
      </c>
      <c r="B990">
        <v>206.60263</v>
      </c>
      <c r="C990">
        <v>206.35167000000001</v>
      </c>
      <c r="D990">
        <v>206.8476</v>
      </c>
      <c r="E990">
        <v>-0.25096000000000002</v>
      </c>
      <c r="F990">
        <v>1</v>
      </c>
      <c r="G990">
        <v>0.24496999999999999</v>
      </c>
      <c r="H990">
        <v>1</v>
      </c>
    </row>
    <row r="991" spans="1:8" x14ac:dyDescent="0.25">
      <c r="A991">
        <v>989</v>
      </c>
      <c r="B991">
        <v>204.09961999999999</v>
      </c>
      <c r="C991">
        <v>203.83808999999999</v>
      </c>
      <c r="D991">
        <v>204.35583</v>
      </c>
      <c r="E991">
        <v>-0.26152999999999998</v>
      </c>
      <c r="F991">
        <v>1</v>
      </c>
      <c r="G991">
        <v>0.25620999999999999</v>
      </c>
      <c r="H991">
        <v>1</v>
      </c>
    </row>
    <row r="992" spans="1:8" x14ac:dyDescent="0.25">
      <c r="A992">
        <v>990</v>
      </c>
      <c r="B992">
        <v>201.86841000000001</v>
      </c>
      <c r="C992">
        <v>201.59610000000001</v>
      </c>
      <c r="D992">
        <v>202.13607999999999</v>
      </c>
      <c r="E992">
        <v>-0.27231</v>
      </c>
      <c r="F992">
        <v>1</v>
      </c>
      <c r="G992">
        <v>0.26767000000000002</v>
      </c>
      <c r="H992">
        <v>1</v>
      </c>
    </row>
    <row r="993" spans="1:8" x14ac:dyDescent="0.25">
      <c r="A993">
        <v>991</v>
      </c>
      <c r="B993">
        <v>203.63254000000001</v>
      </c>
      <c r="C993">
        <v>203.37045000000001</v>
      </c>
      <c r="D993">
        <v>203.88962000000001</v>
      </c>
      <c r="E993">
        <v>-0.26208999999999999</v>
      </c>
      <c r="F993">
        <v>1</v>
      </c>
      <c r="G993">
        <v>0.25707999999999998</v>
      </c>
      <c r="H993">
        <v>1</v>
      </c>
    </row>
    <row r="994" spans="1:8" x14ac:dyDescent="0.25">
      <c r="A994">
        <v>992</v>
      </c>
      <c r="B994">
        <v>206.46584999999999</v>
      </c>
      <c r="C994">
        <v>206.22214</v>
      </c>
      <c r="D994">
        <v>206.70357999999999</v>
      </c>
      <c r="E994">
        <v>-0.24371000000000001</v>
      </c>
      <c r="F994">
        <v>1</v>
      </c>
      <c r="G994">
        <v>0.23773</v>
      </c>
      <c r="H994">
        <v>1</v>
      </c>
    </row>
    <row r="995" spans="1:8" x14ac:dyDescent="0.25">
      <c r="A995">
        <v>993</v>
      </c>
      <c r="B995">
        <v>208.03583</v>
      </c>
      <c r="C995">
        <v>207.79926</v>
      </c>
      <c r="D995">
        <v>208.26616999999999</v>
      </c>
      <c r="E995">
        <v>-0.23657</v>
      </c>
      <c r="F995">
        <v>1</v>
      </c>
      <c r="G995">
        <v>0.23033999999999999</v>
      </c>
      <c r="H995">
        <v>1</v>
      </c>
    </row>
    <row r="996" spans="1:8" x14ac:dyDescent="0.25">
      <c r="A996">
        <v>994</v>
      </c>
      <c r="B996">
        <v>206.78165999999999</v>
      </c>
      <c r="C996">
        <v>206.53515999999999</v>
      </c>
      <c r="D996">
        <v>207.02222</v>
      </c>
      <c r="E996">
        <v>-0.2465</v>
      </c>
      <c r="F996">
        <v>1</v>
      </c>
      <c r="G996">
        <v>0.24056</v>
      </c>
      <c r="H996">
        <v>1</v>
      </c>
    </row>
    <row r="997" spans="1:8" x14ac:dyDescent="0.25">
      <c r="A997">
        <v>995</v>
      </c>
      <c r="B997">
        <v>205.00117</v>
      </c>
      <c r="C997">
        <v>204.73988</v>
      </c>
      <c r="D997">
        <v>205.25695999999999</v>
      </c>
      <c r="E997">
        <v>-0.26129000000000002</v>
      </c>
      <c r="F997">
        <v>1</v>
      </c>
      <c r="G997">
        <v>0.25579000000000002</v>
      </c>
      <c r="H997">
        <v>1</v>
      </c>
    </row>
    <row r="998" spans="1:8" x14ac:dyDescent="0.25">
      <c r="A998">
        <v>996</v>
      </c>
      <c r="B998">
        <v>206.90656999999999</v>
      </c>
      <c r="C998">
        <v>206.65703999999999</v>
      </c>
      <c r="D998">
        <v>207.15028000000001</v>
      </c>
      <c r="E998">
        <v>-0.24953</v>
      </c>
      <c r="F998">
        <v>1</v>
      </c>
      <c r="G998">
        <v>0.24371000000000001</v>
      </c>
      <c r="H998">
        <v>1</v>
      </c>
    </row>
    <row r="999" spans="1:8" x14ac:dyDescent="0.25">
      <c r="A999">
        <v>997</v>
      </c>
      <c r="B999">
        <v>207.48009999999999</v>
      </c>
      <c r="C999">
        <v>207.24010000000001</v>
      </c>
      <c r="D999">
        <v>207.71411000000001</v>
      </c>
      <c r="E999">
        <v>-0.24</v>
      </c>
      <c r="F999">
        <v>1</v>
      </c>
      <c r="G999">
        <v>0.23401</v>
      </c>
      <c r="H999">
        <v>1</v>
      </c>
    </row>
    <row r="1000" spans="1:8" x14ac:dyDescent="0.25">
      <c r="A1000">
        <v>998</v>
      </c>
      <c r="B1000">
        <v>205.60220000000001</v>
      </c>
      <c r="C1000">
        <v>205.34645</v>
      </c>
      <c r="D1000">
        <v>205.85230000000001</v>
      </c>
      <c r="E1000">
        <v>-0.25574999999999998</v>
      </c>
      <c r="F1000">
        <v>1</v>
      </c>
      <c r="G1000">
        <v>0.25009999999999999</v>
      </c>
      <c r="H1000">
        <v>1</v>
      </c>
    </row>
    <row r="1001" spans="1:8" x14ac:dyDescent="0.25">
      <c r="A1001">
        <v>999</v>
      </c>
      <c r="B1001">
        <v>204.8004</v>
      </c>
      <c r="C1001">
        <v>204.53725</v>
      </c>
      <c r="D1001">
        <v>205.05812</v>
      </c>
      <c r="E1001">
        <v>-0.26315</v>
      </c>
      <c r="F1001">
        <v>1</v>
      </c>
      <c r="G1001">
        <v>0.25772</v>
      </c>
      <c r="H1001">
        <v>1</v>
      </c>
    </row>
    <row r="1002" spans="1:8" x14ac:dyDescent="0.25">
      <c r="A1002">
        <v>1000</v>
      </c>
      <c r="B1002">
        <v>204.54725999999999</v>
      </c>
      <c r="C1002">
        <v>204.28776999999999</v>
      </c>
      <c r="D1002">
        <v>204.80151000000001</v>
      </c>
      <c r="E1002">
        <v>-0.25949</v>
      </c>
      <c r="F1002">
        <v>1</v>
      </c>
      <c r="G1002">
        <v>0.25424999999999998</v>
      </c>
      <c r="H1002">
        <v>1</v>
      </c>
    </row>
    <row r="1003" spans="1:8" x14ac:dyDescent="0.25">
      <c r="A1003">
        <v>1001</v>
      </c>
      <c r="B1003">
        <v>204.84422000000001</v>
      </c>
      <c r="C1003">
        <v>204.58620999999999</v>
      </c>
      <c r="D1003">
        <v>205.09688</v>
      </c>
      <c r="E1003">
        <v>-0.25801000000000002</v>
      </c>
      <c r="F1003">
        <v>1</v>
      </c>
      <c r="G1003">
        <v>0.25266</v>
      </c>
      <c r="H1003">
        <v>1</v>
      </c>
    </row>
    <row r="1004" spans="1:8" x14ac:dyDescent="0.25">
      <c r="A1004">
        <v>1002</v>
      </c>
      <c r="B1004">
        <v>207.036</v>
      </c>
      <c r="C1004">
        <v>206.78923</v>
      </c>
      <c r="D1004">
        <v>207.27674999999999</v>
      </c>
      <c r="E1004">
        <v>-0.24676999999999999</v>
      </c>
      <c r="F1004">
        <v>1</v>
      </c>
      <c r="G1004">
        <v>0.24074999999999999</v>
      </c>
      <c r="H1004">
        <v>1</v>
      </c>
    </row>
    <row r="1005" spans="1:8" x14ac:dyDescent="0.25">
      <c r="A1005">
        <v>1003</v>
      </c>
      <c r="B1005">
        <v>208.51772</v>
      </c>
      <c r="C1005">
        <v>208.28201000000001</v>
      </c>
      <c r="D1005">
        <v>208.74733000000001</v>
      </c>
      <c r="E1005">
        <v>-0.23571</v>
      </c>
      <c r="F1005">
        <v>1</v>
      </c>
      <c r="G1005">
        <v>0.22961000000000001</v>
      </c>
      <c r="H1005">
        <v>1</v>
      </c>
    </row>
    <row r="1006" spans="1:8" x14ac:dyDescent="0.25">
      <c r="A1006">
        <v>1004</v>
      </c>
      <c r="B1006">
        <v>204.36974000000001</v>
      </c>
      <c r="C1006">
        <v>204.10928000000001</v>
      </c>
      <c r="D1006">
        <v>204.6249</v>
      </c>
      <c r="E1006">
        <v>-0.26046000000000002</v>
      </c>
      <c r="F1006">
        <v>1</v>
      </c>
      <c r="G1006">
        <v>0.25516</v>
      </c>
      <c r="H1006">
        <v>1</v>
      </c>
    </row>
    <row r="1007" spans="1:8" x14ac:dyDescent="0.25">
      <c r="A1007">
        <v>1005</v>
      </c>
      <c r="B1007">
        <v>200.27837</v>
      </c>
      <c r="C1007">
        <v>199.99632</v>
      </c>
      <c r="D1007">
        <v>200.55652000000001</v>
      </c>
      <c r="E1007">
        <v>-0.28205000000000002</v>
      </c>
      <c r="F1007">
        <v>1</v>
      </c>
      <c r="G1007">
        <v>0.27815000000000001</v>
      </c>
      <c r="H1007">
        <v>1</v>
      </c>
    </row>
    <row r="1008" spans="1:8" x14ac:dyDescent="0.25">
      <c r="A1008">
        <v>1006</v>
      </c>
      <c r="B1008">
        <v>201.79773</v>
      </c>
      <c r="C1008">
        <v>201.52885000000001</v>
      </c>
      <c r="D1008">
        <v>202.06241</v>
      </c>
      <c r="E1008">
        <v>-0.26888000000000001</v>
      </c>
      <c r="F1008">
        <v>1</v>
      </c>
      <c r="G1008">
        <v>0.26468000000000003</v>
      </c>
      <c r="H1008">
        <v>1</v>
      </c>
    </row>
    <row r="1009" spans="1:8" x14ac:dyDescent="0.25">
      <c r="A1009">
        <v>1007</v>
      </c>
      <c r="B1009">
        <v>203.66265999999999</v>
      </c>
      <c r="C1009">
        <v>203.40633</v>
      </c>
      <c r="D1009">
        <v>203.91388000000001</v>
      </c>
      <c r="E1009">
        <v>-0.25633</v>
      </c>
      <c r="F1009">
        <v>1</v>
      </c>
      <c r="G1009">
        <v>0.25122</v>
      </c>
      <c r="H1009">
        <v>1</v>
      </c>
    </row>
    <row r="1010" spans="1:8" x14ac:dyDescent="0.25">
      <c r="A1010">
        <v>1008</v>
      </c>
      <c r="B1010">
        <v>201.48231999999999</v>
      </c>
      <c r="C1010">
        <v>201.21254999999999</v>
      </c>
      <c r="D1010">
        <v>201.74760000000001</v>
      </c>
      <c r="E1010">
        <v>-0.26977000000000001</v>
      </c>
      <c r="F1010">
        <v>1</v>
      </c>
      <c r="G1010">
        <v>0.26528000000000002</v>
      </c>
      <c r="H1010">
        <v>1</v>
      </c>
    </row>
    <row r="1011" spans="1:8" x14ac:dyDescent="0.25">
      <c r="A1011">
        <v>1009</v>
      </c>
      <c r="B1011">
        <v>196.56421</v>
      </c>
      <c r="C1011">
        <v>196.28395</v>
      </c>
      <c r="D1011">
        <v>196.84216000000001</v>
      </c>
      <c r="E1011">
        <v>-0.28026000000000001</v>
      </c>
      <c r="F1011">
        <v>1</v>
      </c>
      <c r="G1011">
        <v>0.27794999999999997</v>
      </c>
      <c r="H1011">
        <v>1</v>
      </c>
    </row>
    <row r="1012" spans="1:8" x14ac:dyDescent="0.25">
      <c r="A1012">
        <v>1010</v>
      </c>
      <c r="B1012">
        <v>192.65535</v>
      </c>
      <c r="C1012">
        <v>192.38452000000001</v>
      </c>
      <c r="D1012">
        <v>192.92543000000001</v>
      </c>
      <c r="E1012">
        <v>-0.27083000000000002</v>
      </c>
      <c r="F1012">
        <v>1</v>
      </c>
      <c r="G1012">
        <v>0.27007999999999999</v>
      </c>
      <c r="H1012">
        <v>1</v>
      </c>
    </row>
    <row r="1013" spans="1:8" x14ac:dyDescent="0.25">
      <c r="A1013">
        <v>1011</v>
      </c>
      <c r="B1013">
        <v>188.47167999999999</v>
      </c>
      <c r="C1013">
        <v>188.21987999999999</v>
      </c>
      <c r="D1013">
        <v>188.72355999999999</v>
      </c>
      <c r="E1013">
        <v>-0.25180000000000002</v>
      </c>
      <c r="F1013">
        <v>1</v>
      </c>
      <c r="G1013">
        <v>0.25187999999999999</v>
      </c>
      <c r="H1013">
        <v>1</v>
      </c>
    </row>
    <row r="1014" spans="1:8" x14ac:dyDescent="0.25">
      <c r="A1014">
        <v>1012</v>
      </c>
      <c r="B1014">
        <v>185.15979999999999</v>
      </c>
      <c r="C1014">
        <v>184.92320000000001</v>
      </c>
      <c r="D1014">
        <v>185.39734999999999</v>
      </c>
      <c r="E1014">
        <v>-0.2366</v>
      </c>
      <c r="F1014">
        <v>1</v>
      </c>
      <c r="G1014">
        <v>0.23755000000000001</v>
      </c>
      <c r="H1014">
        <v>1</v>
      </c>
    </row>
    <row r="1015" spans="1:8" x14ac:dyDescent="0.25">
      <c r="A1015">
        <v>1013</v>
      </c>
      <c r="B1015">
        <v>179.02443</v>
      </c>
      <c r="C1015">
        <v>178.81332</v>
      </c>
      <c r="D1015">
        <v>179.23793000000001</v>
      </c>
      <c r="E1015">
        <v>-0.21110999999999999</v>
      </c>
      <c r="F1015">
        <v>1</v>
      </c>
      <c r="G1015">
        <v>0.2135</v>
      </c>
      <c r="H1015">
        <v>1</v>
      </c>
    </row>
    <row r="1016" spans="1:8" x14ac:dyDescent="0.25">
      <c r="A1016">
        <v>1014</v>
      </c>
      <c r="B1016">
        <v>170.68818999999999</v>
      </c>
      <c r="C1016">
        <v>170.51949999999999</v>
      </c>
      <c r="D1016">
        <v>170.86091999999999</v>
      </c>
      <c r="E1016">
        <v>-0.16869000000000001</v>
      </c>
      <c r="F1016">
        <v>1</v>
      </c>
      <c r="G1016">
        <v>0.17272999999999999</v>
      </c>
      <c r="H1016">
        <v>1</v>
      </c>
    </row>
    <row r="1017" spans="1:8" x14ac:dyDescent="0.25">
      <c r="A1017">
        <v>1015</v>
      </c>
      <c r="B1017">
        <v>165.42749000000001</v>
      </c>
      <c r="C1017">
        <v>165.28236000000001</v>
      </c>
      <c r="D1017">
        <v>165.57686000000001</v>
      </c>
      <c r="E1017">
        <v>-0.14513000000000001</v>
      </c>
      <c r="F1017">
        <v>1</v>
      </c>
      <c r="G1017">
        <v>0.14937</v>
      </c>
      <c r="H1017">
        <v>1</v>
      </c>
    </row>
    <row r="1018" spans="1:8" x14ac:dyDescent="0.25">
      <c r="A1018">
        <v>1016</v>
      </c>
      <c r="B1018">
        <v>166.26505</v>
      </c>
      <c r="C1018">
        <v>166.10848999999999</v>
      </c>
      <c r="D1018">
        <v>166.42505</v>
      </c>
      <c r="E1018">
        <v>-0.15656</v>
      </c>
      <c r="F1018">
        <v>1</v>
      </c>
      <c r="G1018">
        <v>0.16</v>
      </c>
      <c r="H1018">
        <v>1</v>
      </c>
    </row>
    <row r="1019" spans="1:8" x14ac:dyDescent="0.25">
      <c r="A1019">
        <v>1017</v>
      </c>
      <c r="B1019">
        <v>166.87518</v>
      </c>
      <c r="C1019">
        <v>166.71028000000001</v>
      </c>
      <c r="D1019">
        <v>167.04329000000001</v>
      </c>
      <c r="E1019">
        <v>-0.16489999999999999</v>
      </c>
      <c r="F1019">
        <v>1</v>
      </c>
      <c r="G1019">
        <v>0.16811000000000001</v>
      </c>
      <c r="H1019">
        <v>1</v>
      </c>
    </row>
    <row r="1020" spans="1:8" x14ac:dyDescent="0.25">
      <c r="A1020">
        <v>1018</v>
      </c>
      <c r="B1020">
        <v>169.30473000000001</v>
      </c>
      <c r="C1020">
        <v>169.13979</v>
      </c>
      <c r="D1020">
        <v>169.47281000000001</v>
      </c>
      <c r="E1020">
        <v>-0.16494</v>
      </c>
      <c r="F1020">
        <v>1</v>
      </c>
      <c r="G1020">
        <v>0.16808000000000001</v>
      </c>
      <c r="H1020">
        <v>1</v>
      </c>
    </row>
    <row r="1021" spans="1:8" x14ac:dyDescent="0.25">
      <c r="A1021">
        <v>1019</v>
      </c>
      <c r="B1021">
        <v>169.49656999999999</v>
      </c>
      <c r="C1021">
        <v>169.32416000000001</v>
      </c>
      <c r="D1021">
        <v>169.67177000000001</v>
      </c>
      <c r="E1021">
        <v>-0.17241000000000001</v>
      </c>
      <c r="F1021">
        <v>1</v>
      </c>
      <c r="G1021">
        <v>0.17519999999999999</v>
      </c>
      <c r="H1021">
        <v>1</v>
      </c>
    </row>
    <row r="1022" spans="1:8" x14ac:dyDescent="0.25">
      <c r="A1022">
        <v>1020</v>
      </c>
      <c r="B1022">
        <v>167.58240000000001</v>
      </c>
      <c r="C1022">
        <v>167.41533999999999</v>
      </c>
      <c r="D1022">
        <v>167.75233</v>
      </c>
      <c r="E1022">
        <v>-0.16705999999999999</v>
      </c>
      <c r="F1022">
        <v>1</v>
      </c>
      <c r="G1022">
        <v>0.16993</v>
      </c>
      <c r="H1022">
        <v>1</v>
      </c>
    </row>
    <row r="1023" spans="1:8" x14ac:dyDescent="0.25">
      <c r="A1023">
        <v>1021</v>
      </c>
      <c r="B1023">
        <v>165.15270000000001</v>
      </c>
      <c r="C1023">
        <v>164.99280999999999</v>
      </c>
      <c r="D1023">
        <v>165.31532000000001</v>
      </c>
      <c r="E1023">
        <v>-0.15989</v>
      </c>
      <c r="F1023">
        <v>1</v>
      </c>
      <c r="G1023">
        <v>0.16261999999999999</v>
      </c>
      <c r="H1023">
        <v>1</v>
      </c>
    </row>
    <row r="1024" spans="1:8" x14ac:dyDescent="0.25">
      <c r="A1024">
        <v>1022</v>
      </c>
      <c r="B1024">
        <v>166.08887999999999</v>
      </c>
      <c r="C1024">
        <v>165.92240000000001</v>
      </c>
      <c r="D1024">
        <v>166.25752</v>
      </c>
      <c r="E1024">
        <v>-0.16647999999999999</v>
      </c>
      <c r="F1024">
        <v>1</v>
      </c>
      <c r="G1024">
        <v>0.16864000000000001</v>
      </c>
      <c r="H1024">
        <v>1</v>
      </c>
    </row>
    <row r="1025" spans="1:8" x14ac:dyDescent="0.25">
      <c r="A1025">
        <v>1023</v>
      </c>
      <c r="B1025">
        <v>166.06972999999999</v>
      </c>
      <c r="C1025">
        <v>165.89693</v>
      </c>
      <c r="D1025">
        <v>166.24464</v>
      </c>
      <c r="E1025">
        <v>-0.17280000000000001</v>
      </c>
      <c r="F1025">
        <v>1</v>
      </c>
      <c r="G1025">
        <v>0.17491000000000001</v>
      </c>
      <c r="H1025">
        <v>1</v>
      </c>
    </row>
    <row r="1026" spans="1:8" x14ac:dyDescent="0.25">
      <c r="A1026">
        <v>1024</v>
      </c>
      <c r="B1026">
        <v>164.6592</v>
      </c>
      <c r="C1026">
        <v>164.49100000000001</v>
      </c>
      <c r="D1026">
        <v>164.82951</v>
      </c>
      <c r="E1026">
        <v>-0.16819999999999999</v>
      </c>
      <c r="F1026">
        <v>1</v>
      </c>
      <c r="G1026">
        <v>0.17030999999999999</v>
      </c>
      <c r="H1026">
        <v>1</v>
      </c>
    </row>
    <row r="1027" spans="1:8" x14ac:dyDescent="0.25">
      <c r="A1027">
        <v>1025</v>
      </c>
      <c r="B1027">
        <v>163.97265999999999</v>
      </c>
      <c r="C1027">
        <v>163.80247</v>
      </c>
      <c r="D1027">
        <v>164.14462</v>
      </c>
      <c r="E1027">
        <v>-0.17019000000000001</v>
      </c>
      <c r="F1027">
        <v>1</v>
      </c>
      <c r="G1027">
        <v>0.17196</v>
      </c>
      <c r="H1027">
        <v>1</v>
      </c>
    </row>
    <row r="1028" spans="1:8" x14ac:dyDescent="0.25">
      <c r="A1028">
        <v>1026</v>
      </c>
      <c r="B1028">
        <v>160.16569999999999</v>
      </c>
      <c r="C1028">
        <v>159.99719999999999</v>
      </c>
      <c r="D1028">
        <v>160.33589000000001</v>
      </c>
      <c r="E1028">
        <v>-0.16850000000000001</v>
      </c>
      <c r="F1028">
        <v>1</v>
      </c>
      <c r="G1028">
        <v>0.17019000000000001</v>
      </c>
      <c r="H1028">
        <v>1</v>
      </c>
    </row>
    <row r="1029" spans="1:8" x14ac:dyDescent="0.25">
      <c r="A1029">
        <v>1027</v>
      </c>
      <c r="B1029">
        <v>159.17516000000001</v>
      </c>
      <c r="C1029">
        <v>159.00925000000001</v>
      </c>
      <c r="D1029">
        <v>159.34258</v>
      </c>
      <c r="E1029">
        <v>-0.16591</v>
      </c>
      <c r="F1029">
        <v>1</v>
      </c>
      <c r="G1029">
        <v>0.16742000000000001</v>
      </c>
      <c r="H1029">
        <v>1</v>
      </c>
    </row>
    <row r="1030" spans="1:8" x14ac:dyDescent="0.25">
      <c r="A1030">
        <v>1028</v>
      </c>
      <c r="B1030">
        <v>159.70444000000001</v>
      </c>
      <c r="C1030">
        <v>159.52551</v>
      </c>
      <c r="D1030">
        <v>159.88500999999999</v>
      </c>
      <c r="E1030">
        <v>-0.17893000000000001</v>
      </c>
      <c r="F1030">
        <v>1</v>
      </c>
      <c r="G1030">
        <v>0.18057000000000001</v>
      </c>
      <c r="H1030">
        <v>1</v>
      </c>
    </row>
    <row r="1031" spans="1:8" x14ac:dyDescent="0.25">
      <c r="A1031">
        <v>1029</v>
      </c>
      <c r="B1031">
        <v>159.74154999999999</v>
      </c>
      <c r="C1031">
        <v>159.56178</v>
      </c>
      <c r="D1031">
        <v>159.92337000000001</v>
      </c>
      <c r="E1031">
        <v>-0.17977000000000001</v>
      </c>
      <c r="F1031">
        <v>1</v>
      </c>
      <c r="G1031">
        <v>0.18182000000000001</v>
      </c>
      <c r="H1031">
        <v>1</v>
      </c>
    </row>
    <row r="1032" spans="1:8" x14ac:dyDescent="0.25">
      <c r="A1032">
        <v>1030</v>
      </c>
      <c r="B1032">
        <v>162.01901000000001</v>
      </c>
      <c r="C1032">
        <v>161.83463</v>
      </c>
      <c r="D1032">
        <v>162.20582999999999</v>
      </c>
      <c r="E1032">
        <v>-0.18437999999999999</v>
      </c>
      <c r="F1032">
        <v>1</v>
      </c>
      <c r="G1032">
        <v>0.18682000000000001</v>
      </c>
      <c r="H1032">
        <v>1</v>
      </c>
    </row>
    <row r="1033" spans="1:8" x14ac:dyDescent="0.25">
      <c r="A1033">
        <v>1031</v>
      </c>
      <c r="B1033">
        <v>158.48097000000001</v>
      </c>
      <c r="C1033">
        <v>158.29784000000001</v>
      </c>
      <c r="D1033">
        <v>158.66704999999999</v>
      </c>
      <c r="E1033">
        <v>-0.18312999999999999</v>
      </c>
      <c r="F1033">
        <v>1</v>
      </c>
      <c r="G1033">
        <v>0.18608</v>
      </c>
      <c r="H1033">
        <v>1</v>
      </c>
    </row>
    <row r="1034" spans="1:8" x14ac:dyDescent="0.25">
      <c r="A1034">
        <v>1032</v>
      </c>
      <c r="B1034">
        <v>157.87388999999999</v>
      </c>
      <c r="C1034">
        <v>157.70175</v>
      </c>
      <c r="D1034">
        <v>158.04918000000001</v>
      </c>
      <c r="E1034">
        <v>-0.17213999999999999</v>
      </c>
      <c r="F1034">
        <v>1</v>
      </c>
      <c r="G1034">
        <v>0.17529</v>
      </c>
      <c r="H1034">
        <v>1</v>
      </c>
    </row>
    <row r="1035" spans="1:8" x14ac:dyDescent="0.25">
      <c r="A1035">
        <v>1033</v>
      </c>
      <c r="B1035">
        <v>159.02566999999999</v>
      </c>
      <c r="C1035">
        <v>158.84003000000001</v>
      </c>
      <c r="D1035">
        <v>159.21474000000001</v>
      </c>
      <c r="E1035">
        <v>-0.18564</v>
      </c>
      <c r="F1035">
        <v>1</v>
      </c>
      <c r="G1035">
        <v>0.18906999999999999</v>
      </c>
      <c r="H1035">
        <v>1</v>
      </c>
    </row>
    <row r="1036" spans="1:8" x14ac:dyDescent="0.25">
      <c r="A1036">
        <v>1034</v>
      </c>
      <c r="B1036">
        <v>162.28932</v>
      </c>
      <c r="C1036">
        <v>162.09808000000001</v>
      </c>
      <c r="D1036">
        <v>162.48430999999999</v>
      </c>
      <c r="E1036">
        <v>-0.19123999999999999</v>
      </c>
      <c r="F1036">
        <v>1</v>
      </c>
      <c r="G1036">
        <v>0.19499</v>
      </c>
      <c r="H1036">
        <v>1</v>
      </c>
    </row>
    <row r="1037" spans="1:8" x14ac:dyDescent="0.25">
      <c r="A1037">
        <v>1035</v>
      </c>
      <c r="B1037">
        <v>164.65998999999999</v>
      </c>
      <c r="C1037">
        <v>164.46476999999999</v>
      </c>
      <c r="D1037">
        <v>164.85915</v>
      </c>
      <c r="E1037">
        <v>-0.19522</v>
      </c>
      <c r="F1037">
        <v>1</v>
      </c>
      <c r="G1037">
        <v>0.19916</v>
      </c>
      <c r="H1037">
        <v>1</v>
      </c>
    </row>
    <row r="1038" spans="1:8" x14ac:dyDescent="0.25">
      <c r="A1038">
        <v>1036</v>
      </c>
      <c r="B1038">
        <v>164.31992</v>
      </c>
      <c r="C1038">
        <v>164.1275</v>
      </c>
      <c r="D1038">
        <v>164.51648</v>
      </c>
      <c r="E1038">
        <v>-0.19242000000000001</v>
      </c>
      <c r="F1038">
        <v>1</v>
      </c>
      <c r="G1038">
        <v>0.19656000000000001</v>
      </c>
      <c r="H1038">
        <v>1</v>
      </c>
    </row>
    <row r="1039" spans="1:8" x14ac:dyDescent="0.25">
      <c r="A1039">
        <v>1037</v>
      </c>
      <c r="B1039">
        <v>162.31899999999999</v>
      </c>
      <c r="C1039">
        <v>162.13267999999999</v>
      </c>
      <c r="D1039">
        <v>162.50962999999999</v>
      </c>
      <c r="E1039">
        <v>-0.18632000000000001</v>
      </c>
      <c r="F1039">
        <v>1</v>
      </c>
      <c r="G1039">
        <v>0.19062999999999999</v>
      </c>
      <c r="H1039">
        <v>1</v>
      </c>
    </row>
    <row r="1040" spans="1:8" x14ac:dyDescent="0.25">
      <c r="A1040">
        <v>1038</v>
      </c>
      <c r="B1040">
        <v>157.53776999999999</v>
      </c>
      <c r="C1040">
        <v>157.36115000000001</v>
      </c>
      <c r="D1040">
        <v>157.71869000000001</v>
      </c>
      <c r="E1040">
        <v>-0.17662</v>
      </c>
      <c r="F1040">
        <v>1</v>
      </c>
      <c r="G1040">
        <v>0.18092</v>
      </c>
      <c r="H1040">
        <v>1</v>
      </c>
    </row>
    <row r="1041" spans="1:8" x14ac:dyDescent="0.25">
      <c r="A1041">
        <v>1039</v>
      </c>
      <c r="B1041">
        <v>157.50027</v>
      </c>
      <c r="C1041">
        <v>157.32603</v>
      </c>
      <c r="D1041">
        <v>157.67859000000001</v>
      </c>
      <c r="E1041">
        <v>-0.17424000000000001</v>
      </c>
      <c r="F1041">
        <v>1</v>
      </c>
      <c r="G1041">
        <v>0.17832000000000001</v>
      </c>
      <c r="H1041">
        <v>1</v>
      </c>
    </row>
    <row r="1042" spans="1:8" x14ac:dyDescent="0.25">
      <c r="A1042">
        <v>1040</v>
      </c>
      <c r="B1042">
        <v>156.70634000000001</v>
      </c>
      <c r="C1042">
        <v>156.52484000000001</v>
      </c>
      <c r="D1042">
        <v>156.89214000000001</v>
      </c>
      <c r="E1042">
        <v>-0.18149999999999999</v>
      </c>
      <c r="F1042">
        <v>1</v>
      </c>
      <c r="G1042">
        <v>0.18579999999999999</v>
      </c>
      <c r="H1042">
        <v>1</v>
      </c>
    </row>
    <row r="1043" spans="1:8" x14ac:dyDescent="0.25">
      <c r="A1043">
        <v>1041</v>
      </c>
      <c r="B1043">
        <v>157.3614</v>
      </c>
      <c r="C1043">
        <v>157.18531999999999</v>
      </c>
      <c r="D1043">
        <v>157.54177999999999</v>
      </c>
      <c r="E1043">
        <v>-0.17607999999999999</v>
      </c>
      <c r="F1043">
        <v>1</v>
      </c>
      <c r="G1043">
        <v>0.18038000000000001</v>
      </c>
      <c r="H1043">
        <v>1</v>
      </c>
    </row>
    <row r="1044" spans="1:8" x14ac:dyDescent="0.25">
      <c r="A1044">
        <v>1042</v>
      </c>
      <c r="B1044">
        <v>156.90744000000001</v>
      </c>
      <c r="C1044">
        <v>156.72927999999999</v>
      </c>
      <c r="D1044">
        <v>157.08994000000001</v>
      </c>
      <c r="E1044">
        <v>-0.17816000000000001</v>
      </c>
      <c r="F1044">
        <v>1</v>
      </c>
      <c r="G1044">
        <v>0.1825</v>
      </c>
      <c r="H1044">
        <v>1</v>
      </c>
    </row>
    <row r="1045" spans="1:8" x14ac:dyDescent="0.25">
      <c r="A1045">
        <v>1043</v>
      </c>
      <c r="B1045">
        <v>156.07212999999999</v>
      </c>
      <c r="C1045">
        <v>155.89850999999999</v>
      </c>
      <c r="D1045">
        <v>156.25014999999999</v>
      </c>
      <c r="E1045">
        <v>-0.17362</v>
      </c>
      <c r="F1045">
        <v>1</v>
      </c>
      <c r="G1045">
        <v>0.17802000000000001</v>
      </c>
      <c r="H1045">
        <v>1</v>
      </c>
    </row>
    <row r="1046" spans="1:8" x14ac:dyDescent="0.25">
      <c r="A1046">
        <v>1044</v>
      </c>
      <c r="B1046">
        <v>155.26390000000001</v>
      </c>
      <c r="C1046">
        <v>155.09146000000001</v>
      </c>
      <c r="D1046">
        <v>155.4408</v>
      </c>
      <c r="E1046">
        <v>-0.17244000000000001</v>
      </c>
      <c r="F1046">
        <v>1</v>
      </c>
      <c r="G1046">
        <v>0.1769</v>
      </c>
      <c r="H1046">
        <v>1</v>
      </c>
    </row>
    <row r="1047" spans="1:8" x14ac:dyDescent="0.25">
      <c r="A1047">
        <v>1045</v>
      </c>
      <c r="B1047">
        <v>153.07246000000001</v>
      </c>
      <c r="C1047">
        <v>152.90486000000001</v>
      </c>
      <c r="D1047">
        <v>153.24455</v>
      </c>
      <c r="E1047">
        <v>-0.1676</v>
      </c>
      <c r="F1047">
        <v>1</v>
      </c>
      <c r="G1047">
        <v>0.17208999999999999</v>
      </c>
      <c r="H1047">
        <v>1</v>
      </c>
    </row>
    <row r="1048" spans="1:8" x14ac:dyDescent="0.25">
      <c r="A1048">
        <v>1046</v>
      </c>
      <c r="B1048">
        <v>150.10808</v>
      </c>
      <c r="C1048">
        <v>149.94861</v>
      </c>
      <c r="D1048">
        <v>150.27193</v>
      </c>
      <c r="E1048">
        <v>-0.15947</v>
      </c>
      <c r="F1048">
        <v>1</v>
      </c>
      <c r="G1048">
        <v>0.16385</v>
      </c>
      <c r="H1048">
        <v>1</v>
      </c>
    </row>
    <row r="1049" spans="1:8" x14ac:dyDescent="0.25">
      <c r="A1049">
        <v>1047</v>
      </c>
      <c r="B1049">
        <v>147.15799999999999</v>
      </c>
      <c r="C1049">
        <v>147.00595000000001</v>
      </c>
      <c r="D1049">
        <v>147.31432000000001</v>
      </c>
      <c r="E1049">
        <v>-0.15204999999999999</v>
      </c>
      <c r="F1049">
        <v>1</v>
      </c>
      <c r="G1049">
        <v>0.15631999999999999</v>
      </c>
      <c r="H1049">
        <v>1</v>
      </c>
    </row>
    <row r="1050" spans="1:8" x14ac:dyDescent="0.25">
      <c r="A1050">
        <v>1048</v>
      </c>
      <c r="B1050">
        <v>147.67527999999999</v>
      </c>
      <c r="C1050">
        <v>147.52255</v>
      </c>
      <c r="D1050">
        <v>147.83206000000001</v>
      </c>
      <c r="E1050">
        <v>-0.15273</v>
      </c>
      <c r="F1050">
        <v>1</v>
      </c>
      <c r="G1050">
        <v>0.15678</v>
      </c>
      <c r="H1050">
        <v>1</v>
      </c>
    </row>
    <row r="1051" spans="1:8" x14ac:dyDescent="0.25">
      <c r="A1051">
        <v>1049</v>
      </c>
      <c r="B1051">
        <v>147.41533000000001</v>
      </c>
      <c r="C1051">
        <v>147.262</v>
      </c>
      <c r="D1051">
        <v>147.57307</v>
      </c>
      <c r="E1051">
        <v>-0.15332999999999999</v>
      </c>
      <c r="F1051">
        <v>1</v>
      </c>
      <c r="G1051">
        <v>0.15773999999999999</v>
      </c>
      <c r="H1051">
        <v>1</v>
      </c>
    </row>
    <row r="1052" spans="1:8" x14ac:dyDescent="0.25">
      <c r="A1052">
        <v>1050</v>
      </c>
      <c r="B1052">
        <v>147.75489999999999</v>
      </c>
      <c r="C1052">
        <v>147.60632000000001</v>
      </c>
      <c r="D1052">
        <v>147.90774999999999</v>
      </c>
      <c r="E1052">
        <v>-0.14857999999999999</v>
      </c>
      <c r="F1052">
        <v>1</v>
      </c>
      <c r="G1052">
        <v>0.15285000000000001</v>
      </c>
      <c r="H1052">
        <v>1</v>
      </c>
    </row>
    <row r="1053" spans="1:8" x14ac:dyDescent="0.25">
      <c r="A1053">
        <v>1051</v>
      </c>
      <c r="B1053">
        <v>149.80269999999999</v>
      </c>
      <c r="C1053">
        <v>149.64938000000001</v>
      </c>
      <c r="D1053">
        <v>149.96034</v>
      </c>
      <c r="E1053">
        <v>-0.15332000000000001</v>
      </c>
      <c r="F1053">
        <v>1</v>
      </c>
      <c r="G1053">
        <v>0.15764</v>
      </c>
      <c r="H1053">
        <v>1</v>
      </c>
    </row>
    <row r="1054" spans="1:8" x14ac:dyDescent="0.25">
      <c r="A1054">
        <v>1052</v>
      </c>
      <c r="B1054">
        <v>150.71763999999999</v>
      </c>
      <c r="C1054">
        <v>150.56226000000001</v>
      </c>
      <c r="D1054">
        <v>150.87746999999999</v>
      </c>
      <c r="E1054">
        <v>-0.15537999999999999</v>
      </c>
      <c r="F1054">
        <v>1</v>
      </c>
      <c r="G1054">
        <v>0.15983</v>
      </c>
      <c r="H1054">
        <v>1</v>
      </c>
    </row>
    <row r="1055" spans="1:8" x14ac:dyDescent="0.25">
      <c r="A1055">
        <v>1053</v>
      </c>
      <c r="B1055">
        <v>148.78066999999999</v>
      </c>
      <c r="C1055">
        <v>148.63329999999999</v>
      </c>
      <c r="D1055">
        <v>148.93253000000001</v>
      </c>
      <c r="E1055">
        <v>-0.14737</v>
      </c>
      <c r="F1055">
        <v>1</v>
      </c>
      <c r="G1055">
        <v>0.15185999999999999</v>
      </c>
      <c r="H1055">
        <v>1</v>
      </c>
    </row>
    <row r="1056" spans="1:8" x14ac:dyDescent="0.25">
      <c r="A1056">
        <v>1054</v>
      </c>
      <c r="B1056">
        <v>145.66963000000001</v>
      </c>
      <c r="C1056">
        <v>145.53038000000001</v>
      </c>
      <c r="D1056">
        <v>145.81323</v>
      </c>
      <c r="E1056">
        <v>-0.13925000000000001</v>
      </c>
      <c r="F1056">
        <v>1</v>
      </c>
      <c r="G1056">
        <v>0.14360000000000001</v>
      </c>
      <c r="H1056">
        <v>1</v>
      </c>
    </row>
    <row r="1057" spans="1:8" x14ac:dyDescent="0.25">
      <c r="A1057">
        <v>1055</v>
      </c>
      <c r="B1057">
        <v>144.30981</v>
      </c>
      <c r="C1057">
        <v>144.17276000000001</v>
      </c>
      <c r="D1057">
        <v>144.45081999999999</v>
      </c>
      <c r="E1057">
        <v>-0.13705000000000001</v>
      </c>
      <c r="F1057">
        <v>1</v>
      </c>
      <c r="G1057">
        <v>0.14101</v>
      </c>
      <c r="H1057">
        <v>1</v>
      </c>
    </row>
    <row r="1058" spans="1:8" x14ac:dyDescent="0.25">
      <c r="A1058">
        <v>1056</v>
      </c>
      <c r="B1058">
        <v>141.85910000000001</v>
      </c>
      <c r="C1058">
        <v>141.7277</v>
      </c>
      <c r="D1058">
        <v>141.99445</v>
      </c>
      <c r="E1058">
        <v>-0.13139999999999999</v>
      </c>
      <c r="F1058">
        <v>1</v>
      </c>
      <c r="G1058">
        <v>0.13535</v>
      </c>
      <c r="H1058">
        <v>1</v>
      </c>
    </row>
    <row r="1059" spans="1:8" x14ac:dyDescent="0.25">
      <c r="A1059">
        <v>1057</v>
      </c>
      <c r="B1059">
        <v>142.0592</v>
      </c>
      <c r="C1059">
        <v>141.92935</v>
      </c>
      <c r="D1059">
        <v>142.19269</v>
      </c>
      <c r="E1059">
        <v>-0.12984999999999999</v>
      </c>
      <c r="F1059">
        <v>1</v>
      </c>
      <c r="G1059">
        <v>0.13349</v>
      </c>
      <c r="H1059">
        <v>1</v>
      </c>
    </row>
    <row r="1060" spans="1:8" x14ac:dyDescent="0.25">
      <c r="A1060">
        <v>1058</v>
      </c>
      <c r="B1060">
        <v>140.10431</v>
      </c>
      <c r="C1060">
        <v>139.97977</v>
      </c>
      <c r="D1060">
        <v>140.23247000000001</v>
      </c>
      <c r="E1060">
        <v>-0.12454</v>
      </c>
      <c r="F1060">
        <v>1</v>
      </c>
      <c r="G1060">
        <v>0.12816</v>
      </c>
      <c r="H1060">
        <v>1</v>
      </c>
    </row>
    <row r="1061" spans="1:8" x14ac:dyDescent="0.25">
      <c r="A1061">
        <v>1059</v>
      </c>
      <c r="B1061">
        <v>138.01671999999999</v>
      </c>
      <c r="C1061">
        <v>137.89912000000001</v>
      </c>
      <c r="D1061">
        <v>138.13765000000001</v>
      </c>
      <c r="E1061">
        <v>-0.1176</v>
      </c>
      <c r="F1061">
        <v>1</v>
      </c>
      <c r="G1061">
        <v>0.12093</v>
      </c>
      <c r="H1061">
        <v>1</v>
      </c>
    </row>
    <row r="1062" spans="1:8" x14ac:dyDescent="0.25">
      <c r="A1062">
        <v>1060</v>
      </c>
      <c r="B1062">
        <v>137.71056999999999</v>
      </c>
      <c r="C1062">
        <v>137.59270000000001</v>
      </c>
      <c r="D1062">
        <v>137.83142000000001</v>
      </c>
      <c r="E1062">
        <v>-0.11787</v>
      </c>
      <c r="F1062">
        <v>1</v>
      </c>
      <c r="G1062">
        <v>0.12085</v>
      </c>
      <c r="H1062">
        <v>1</v>
      </c>
    </row>
    <row r="1063" spans="1:8" x14ac:dyDescent="0.25">
      <c r="A1063">
        <v>1061</v>
      </c>
      <c r="B1063">
        <v>137.84692000000001</v>
      </c>
      <c r="C1063">
        <v>137.73060000000001</v>
      </c>
      <c r="D1063">
        <v>137.96626000000001</v>
      </c>
      <c r="E1063">
        <v>-0.11632000000000001</v>
      </c>
      <c r="F1063">
        <v>1</v>
      </c>
      <c r="G1063">
        <v>0.11934</v>
      </c>
      <c r="H1063">
        <v>1</v>
      </c>
    </row>
    <row r="1064" spans="1:8" x14ac:dyDescent="0.25">
      <c r="A1064">
        <v>1062</v>
      </c>
      <c r="B1064">
        <v>135.36742000000001</v>
      </c>
      <c r="C1064">
        <v>135.25876</v>
      </c>
      <c r="D1064">
        <v>135.47896</v>
      </c>
      <c r="E1064">
        <v>-0.10866000000000001</v>
      </c>
      <c r="F1064">
        <v>1</v>
      </c>
      <c r="G1064">
        <v>0.11154</v>
      </c>
      <c r="H1064">
        <v>1</v>
      </c>
    </row>
    <row r="1065" spans="1:8" x14ac:dyDescent="0.25">
      <c r="A1065">
        <v>1063</v>
      </c>
      <c r="B1065">
        <v>134.81752</v>
      </c>
      <c r="C1065">
        <v>134.70830000000001</v>
      </c>
      <c r="D1065">
        <v>134.92931999999999</v>
      </c>
      <c r="E1065">
        <v>-0.10922</v>
      </c>
      <c r="F1065">
        <v>1</v>
      </c>
      <c r="G1065">
        <v>0.1118</v>
      </c>
      <c r="H1065">
        <v>1</v>
      </c>
    </row>
    <row r="1066" spans="1:8" x14ac:dyDescent="0.25">
      <c r="A1066">
        <v>1064</v>
      </c>
      <c r="B1066">
        <v>136.01468</v>
      </c>
      <c r="C1066">
        <v>135.90337</v>
      </c>
      <c r="D1066">
        <v>136.12845999999999</v>
      </c>
      <c r="E1066">
        <v>-0.11131000000000001</v>
      </c>
      <c r="F1066">
        <v>1</v>
      </c>
      <c r="G1066">
        <v>0.11378000000000001</v>
      </c>
      <c r="H1066">
        <v>1</v>
      </c>
    </row>
    <row r="1067" spans="1:8" x14ac:dyDescent="0.25">
      <c r="A1067">
        <v>1065</v>
      </c>
      <c r="B1067">
        <v>133.80913000000001</v>
      </c>
      <c r="C1067">
        <v>133.70500000000001</v>
      </c>
      <c r="D1067">
        <v>133.91561999999999</v>
      </c>
      <c r="E1067">
        <v>-0.10413</v>
      </c>
      <c r="F1067">
        <v>1</v>
      </c>
      <c r="G1067">
        <v>0.10649</v>
      </c>
      <c r="H1067">
        <v>1</v>
      </c>
    </row>
    <row r="1068" spans="1:8" x14ac:dyDescent="0.25">
      <c r="A1068">
        <v>1066</v>
      </c>
      <c r="B1068">
        <v>133.43501000000001</v>
      </c>
      <c r="C1068">
        <v>133.33072000000001</v>
      </c>
      <c r="D1068">
        <v>133.54159999999999</v>
      </c>
      <c r="E1068">
        <v>-0.10428999999999999</v>
      </c>
      <c r="F1068">
        <v>1</v>
      </c>
      <c r="G1068">
        <v>0.10659</v>
      </c>
      <c r="H1068">
        <v>1</v>
      </c>
    </row>
    <row r="1069" spans="1:8" x14ac:dyDescent="0.25">
      <c r="A1069">
        <v>1067</v>
      </c>
      <c r="B1069">
        <v>131.33331000000001</v>
      </c>
      <c r="C1069">
        <v>131.23115999999999</v>
      </c>
      <c r="D1069">
        <v>131.43755999999999</v>
      </c>
      <c r="E1069">
        <v>-0.10215</v>
      </c>
      <c r="F1069">
        <v>1</v>
      </c>
      <c r="G1069">
        <v>0.10425</v>
      </c>
      <c r="H1069">
        <v>1</v>
      </c>
    </row>
    <row r="1070" spans="1:8" x14ac:dyDescent="0.25">
      <c r="A1070">
        <v>1068</v>
      </c>
      <c r="B1070">
        <v>131.49507</v>
      </c>
      <c r="C1070">
        <v>131.39363</v>
      </c>
      <c r="D1070">
        <v>131.5985</v>
      </c>
      <c r="E1070">
        <v>-0.10144</v>
      </c>
      <c r="F1070">
        <v>1</v>
      </c>
      <c r="G1070">
        <v>0.10342999999999999</v>
      </c>
      <c r="H1070">
        <v>1</v>
      </c>
    </row>
    <row r="1071" spans="1:8" x14ac:dyDescent="0.25">
      <c r="A1071">
        <v>1069</v>
      </c>
      <c r="B1071">
        <v>131.04506000000001</v>
      </c>
      <c r="C1071">
        <v>130.94406000000001</v>
      </c>
      <c r="D1071">
        <v>131.14786000000001</v>
      </c>
      <c r="E1071">
        <v>-0.10100000000000001</v>
      </c>
      <c r="F1071">
        <v>1</v>
      </c>
      <c r="G1071">
        <v>0.1028</v>
      </c>
      <c r="H1071">
        <v>1</v>
      </c>
    </row>
    <row r="1072" spans="1:8" x14ac:dyDescent="0.25">
      <c r="A1072">
        <v>1070</v>
      </c>
      <c r="B1072">
        <v>129.84406000000001</v>
      </c>
      <c r="C1072">
        <v>129.74454</v>
      </c>
      <c r="D1072">
        <v>129.94533999999999</v>
      </c>
      <c r="E1072">
        <v>-9.9519999999999997E-2</v>
      </c>
      <c r="F1072">
        <v>1</v>
      </c>
      <c r="G1072">
        <v>0.10128</v>
      </c>
      <c r="H1072">
        <v>1</v>
      </c>
    </row>
    <row r="1073" spans="1:8" x14ac:dyDescent="0.25">
      <c r="A1073">
        <v>1071</v>
      </c>
      <c r="B1073">
        <v>128.49664000000001</v>
      </c>
      <c r="C1073">
        <v>128.39731</v>
      </c>
      <c r="D1073">
        <v>128.59764000000001</v>
      </c>
      <c r="E1073">
        <v>-9.9330000000000002E-2</v>
      </c>
      <c r="F1073">
        <v>1</v>
      </c>
      <c r="G1073">
        <v>0.10100000000000001</v>
      </c>
      <c r="H1073">
        <v>1</v>
      </c>
    </row>
    <row r="1074" spans="1:8" x14ac:dyDescent="0.25">
      <c r="A1074">
        <v>1072</v>
      </c>
      <c r="B1074">
        <v>129.39635999999999</v>
      </c>
      <c r="C1074">
        <v>129.29599999999999</v>
      </c>
      <c r="D1074">
        <v>129.49816999999999</v>
      </c>
      <c r="E1074">
        <v>-0.10036</v>
      </c>
      <c r="F1074">
        <v>1</v>
      </c>
      <c r="G1074">
        <v>0.10181</v>
      </c>
      <c r="H1074">
        <v>1</v>
      </c>
    </row>
    <row r="1075" spans="1:8" x14ac:dyDescent="0.25">
      <c r="A1075">
        <v>1073</v>
      </c>
      <c r="B1075">
        <v>128.83264</v>
      </c>
      <c r="C1075">
        <v>128.73321999999999</v>
      </c>
      <c r="D1075">
        <v>128.93360000000001</v>
      </c>
      <c r="E1075">
        <v>-9.9419999999999994E-2</v>
      </c>
      <c r="F1075">
        <v>1</v>
      </c>
      <c r="G1075">
        <v>0.10095999999999999</v>
      </c>
      <c r="H1075">
        <v>1</v>
      </c>
    </row>
    <row r="1076" spans="1:8" x14ac:dyDescent="0.25">
      <c r="A1076">
        <v>1074</v>
      </c>
      <c r="B1076">
        <v>127.56639</v>
      </c>
      <c r="C1076">
        <v>127.46832999999999</v>
      </c>
      <c r="D1076">
        <v>127.666016</v>
      </c>
      <c r="E1076">
        <v>-9.8059999999999994E-2</v>
      </c>
      <c r="F1076">
        <v>1</v>
      </c>
      <c r="G1076">
        <v>9.9626000000000006E-2</v>
      </c>
      <c r="H1076">
        <v>1</v>
      </c>
    </row>
    <row r="1077" spans="1:8" x14ac:dyDescent="0.25">
      <c r="A1077">
        <v>1075</v>
      </c>
      <c r="B1077">
        <v>125.94689</v>
      </c>
      <c r="C1077">
        <v>125.848564</v>
      </c>
      <c r="D1077">
        <v>126.04669</v>
      </c>
      <c r="E1077">
        <v>-9.8325999999999997E-2</v>
      </c>
      <c r="F1077">
        <v>1</v>
      </c>
      <c r="G1077">
        <v>9.98E-2</v>
      </c>
      <c r="H1077">
        <v>1</v>
      </c>
    </row>
    <row r="1078" spans="1:8" x14ac:dyDescent="0.25">
      <c r="A1078">
        <v>1076</v>
      </c>
      <c r="B1078">
        <v>130.18857</v>
      </c>
      <c r="C1078">
        <v>130.08578</v>
      </c>
      <c r="D1078">
        <v>130.29239999999999</v>
      </c>
      <c r="E1078">
        <v>-0.10279000000000001</v>
      </c>
      <c r="F1078">
        <v>1</v>
      </c>
      <c r="G1078">
        <v>0.10383000000000001</v>
      </c>
      <c r="H1078">
        <v>1</v>
      </c>
    </row>
    <row r="1079" spans="1:8" x14ac:dyDescent="0.25">
      <c r="A1079">
        <v>1077</v>
      </c>
      <c r="B1079">
        <v>140.09706</v>
      </c>
      <c r="C1079">
        <v>139.98411999999999</v>
      </c>
      <c r="D1079">
        <v>140.2115</v>
      </c>
      <c r="E1079">
        <v>-0.11294</v>
      </c>
      <c r="F1079">
        <v>1</v>
      </c>
      <c r="G1079">
        <v>0.11444</v>
      </c>
      <c r="H1079">
        <v>1</v>
      </c>
    </row>
    <row r="1080" spans="1:8" x14ac:dyDescent="0.25">
      <c r="A1080">
        <v>1078</v>
      </c>
      <c r="B1080">
        <v>145.28086999999999</v>
      </c>
      <c r="C1080">
        <v>145.16292000000001</v>
      </c>
      <c r="D1080">
        <v>145.40088</v>
      </c>
      <c r="E1080">
        <v>-0.11795</v>
      </c>
      <c r="F1080">
        <v>1</v>
      </c>
      <c r="G1080">
        <v>0.12001000000000001</v>
      </c>
      <c r="H1080">
        <v>1</v>
      </c>
    </row>
    <row r="1081" spans="1:8" x14ac:dyDescent="0.25">
      <c r="A1081">
        <v>1079</v>
      </c>
      <c r="B1081">
        <v>137.40733</v>
      </c>
      <c r="C1081">
        <v>137.30234999999999</v>
      </c>
      <c r="D1081">
        <v>137.51490000000001</v>
      </c>
      <c r="E1081">
        <v>-0.10498</v>
      </c>
      <c r="F1081">
        <v>1</v>
      </c>
      <c r="G1081">
        <v>0.10757</v>
      </c>
      <c r="H1081">
        <v>1</v>
      </c>
    </row>
    <row r="1082" spans="1:8" x14ac:dyDescent="0.25">
      <c r="A1082">
        <v>1080</v>
      </c>
      <c r="B1082">
        <v>80.240654000000006</v>
      </c>
      <c r="C1082">
        <v>80.175319999999999</v>
      </c>
      <c r="D1082">
        <v>80.308840000000004</v>
      </c>
      <c r="E1082">
        <v>-6.5334000000000003E-2</v>
      </c>
      <c r="F1082">
        <v>1</v>
      </c>
      <c r="G1082">
        <v>6.8185999999999997E-2</v>
      </c>
      <c r="H1082">
        <v>1</v>
      </c>
    </row>
    <row r="1083" spans="1:8" x14ac:dyDescent="0.25">
      <c r="A1083">
        <v>1081</v>
      </c>
      <c r="B1083">
        <v>137.91121999999999</v>
      </c>
      <c r="C1083">
        <v>137.70935</v>
      </c>
      <c r="D1083">
        <v>138.11436</v>
      </c>
      <c r="E1083">
        <v>-0.20186999999999999</v>
      </c>
      <c r="F1083">
        <v>1</v>
      </c>
      <c r="G1083">
        <v>0.20313999999999999</v>
      </c>
      <c r="H1083">
        <v>1</v>
      </c>
    </row>
    <row r="1084" spans="1:8" x14ac:dyDescent="0.25">
      <c r="A1084">
        <v>1082</v>
      </c>
      <c r="B1084">
        <v>153.53412</v>
      </c>
      <c r="C1084">
        <v>153.45012</v>
      </c>
      <c r="D1084">
        <v>153.61877000000001</v>
      </c>
      <c r="E1084">
        <v>-8.4000000000000005E-2</v>
      </c>
      <c r="F1084">
        <v>1</v>
      </c>
      <c r="G1084">
        <v>8.4650000000000003E-2</v>
      </c>
      <c r="H1084">
        <v>1</v>
      </c>
    </row>
    <row r="1085" spans="1:8" x14ac:dyDescent="0.25">
      <c r="A1085">
        <v>1083</v>
      </c>
      <c r="B1085">
        <v>140.04443000000001</v>
      </c>
      <c r="C1085">
        <v>139.93277</v>
      </c>
      <c r="D1085">
        <v>140.15864999999999</v>
      </c>
      <c r="E1085">
        <v>-0.11166</v>
      </c>
      <c r="F1085">
        <v>1</v>
      </c>
      <c r="G1085">
        <v>0.11422</v>
      </c>
      <c r="H1085">
        <v>1</v>
      </c>
    </row>
    <row r="1086" spans="1:8" x14ac:dyDescent="0.25">
      <c r="A1086">
        <v>1084</v>
      </c>
      <c r="B1086">
        <v>146.36009999999999</v>
      </c>
      <c r="C1086">
        <v>146.22526999999999</v>
      </c>
      <c r="D1086">
        <v>146.49619000000001</v>
      </c>
      <c r="E1086">
        <v>-0.13483000000000001</v>
      </c>
      <c r="F1086">
        <v>1</v>
      </c>
      <c r="G1086">
        <v>0.13608999999999999</v>
      </c>
      <c r="H1086">
        <v>1</v>
      </c>
    </row>
    <row r="1087" spans="1:8" x14ac:dyDescent="0.25">
      <c r="A1087">
        <v>1085</v>
      </c>
      <c r="B1087">
        <v>148.94232</v>
      </c>
      <c r="C1087">
        <v>148.82144</v>
      </c>
      <c r="D1087">
        <v>149.06494000000001</v>
      </c>
      <c r="E1087">
        <v>-0.12088</v>
      </c>
      <c r="F1087">
        <v>1</v>
      </c>
      <c r="G1087">
        <v>0.12262000000000001</v>
      </c>
      <c r="H1087">
        <v>1</v>
      </c>
    </row>
    <row r="1088" spans="1:8" x14ac:dyDescent="0.25">
      <c r="A1088">
        <v>1086</v>
      </c>
      <c r="B1088">
        <v>148.11431999999999</v>
      </c>
      <c r="C1088">
        <v>147.98975999999999</v>
      </c>
      <c r="D1088">
        <v>148.24113</v>
      </c>
      <c r="E1088">
        <v>-0.12456</v>
      </c>
      <c r="F1088">
        <v>1</v>
      </c>
      <c r="G1088">
        <v>0.12681000000000001</v>
      </c>
      <c r="H1088">
        <v>1</v>
      </c>
    </row>
    <row r="1089" spans="1:8" x14ac:dyDescent="0.25">
      <c r="A1089">
        <v>1087</v>
      </c>
      <c r="B1089">
        <v>149.62594999999999</v>
      </c>
      <c r="C1089">
        <v>149.4957</v>
      </c>
      <c r="D1089">
        <v>149.75827000000001</v>
      </c>
      <c r="E1089">
        <v>-0.13025</v>
      </c>
      <c r="F1089">
        <v>1</v>
      </c>
      <c r="G1089">
        <v>0.13231999999999999</v>
      </c>
      <c r="H1089">
        <v>1</v>
      </c>
    </row>
    <row r="1090" spans="1:8" x14ac:dyDescent="0.25">
      <c r="A1090">
        <v>1088</v>
      </c>
      <c r="B1090">
        <v>147.31207000000001</v>
      </c>
      <c r="C1090">
        <v>147.18704</v>
      </c>
      <c r="D1090">
        <v>147.43960000000001</v>
      </c>
      <c r="E1090">
        <v>-0.12503</v>
      </c>
      <c r="F1090">
        <v>1</v>
      </c>
      <c r="G1090">
        <v>0.12753</v>
      </c>
      <c r="H1090">
        <v>1</v>
      </c>
    </row>
    <row r="1091" spans="1:8" x14ac:dyDescent="0.25">
      <c r="A1091">
        <v>1089</v>
      </c>
      <c r="B1091">
        <v>143.58879999999999</v>
      </c>
      <c r="C1091">
        <v>143.46893</v>
      </c>
      <c r="D1091">
        <v>143.71097</v>
      </c>
      <c r="E1091">
        <v>-0.11987</v>
      </c>
      <c r="F1091">
        <v>1</v>
      </c>
      <c r="G1091">
        <v>0.12217</v>
      </c>
      <c r="H1091">
        <v>1</v>
      </c>
    </row>
    <row r="1092" spans="1:8" x14ac:dyDescent="0.25">
      <c r="A1092">
        <v>1090</v>
      </c>
      <c r="B1092">
        <v>144.17269999999999</v>
      </c>
      <c r="C1092">
        <v>144.04955000000001</v>
      </c>
      <c r="D1092">
        <v>144.2979</v>
      </c>
      <c r="E1092">
        <v>-0.12315</v>
      </c>
      <c r="F1092">
        <v>1</v>
      </c>
      <c r="G1092">
        <v>0.12520000000000001</v>
      </c>
      <c r="H1092">
        <v>1</v>
      </c>
    </row>
    <row r="1093" spans="1:8" x14ac:dyDescent="0.25">
      <c r="A1093">
        <v>1091</v>
      </c>
      <c r="B1093">
        <v>147.76188999999999</v>
      </c>
      <c r="C1093">
        <v>147.63460000000001</v>
      </c>
      <c r="D1093">
        <v>147.8914</v>
      </c>
      <c r="E1093">
        <v>-0.12728999999999999</v>
      </c>
      <c r="F1093">
        <v>1</v>
      </c>
      <c r="G1093">
        <v>0.12950999999999999</v>
      </c>
      <c r="H1093">
        <v>1</v>
      </c>
    </row>
    <row r="1094" spans="1:8" x14ac:dyDescent="0.25">
      <c r="A1094">
        <v>1092</v>
      </c>
      <c r="B1094">
        <v>151.24318</v>
      </c>
      <c r="C1094">
        <v>151.11286999999999</v>
      </c>
      <c r="D1094">
        <v>151.37613999999999</v>
      </c>
      <c r="E1094">
        <v>-0.13031000000000001</v>
      </c>
      <c r="F1094">
        <v>1</v>
      </c>
      <c r="G1094">
        <v>0.13295999999999999</v>
      </c>
      <c r="H1094">
        <v>1</v>
      </c>
    </row>
    <row r="1095" spans="1:8" x14ac:dyDescent="0.25">
      <c r="A1095">
        <v>1093</v>
      </c>
      <c r="B1095">
        <v>155.14711</v>
      </c>
      <c r="C1095">
        <v>155.01077000000001</v>
      </c>
      <c r="D1095">
        <v>155.28635</v>
      </c>
      <c r="E1095">
        <v>-0.13633999999999999</v>
      </c>
      <c r="F1095">
        <v>1</v>
      </c>
      <c r="G1095">
        <v>0.13924</v>
      </c>
      <c r="H1095">
        <v>1</v>
      </c>
    </row>
    <row r="1096" spans="1:8" x14ac:dyDescent="0.25">
      <c r="A1096">
        <v>1094</v>
      </c>
      <c r="B1096">
        <v>158.6885</v>
      </c>
      <c r="C1096">
        <v>158.54488000000001</v>
      </c>
      <c r="D1096">
        <v>158.83547999999999</v>
      </c>
      <c r="E1096">
        <v>-0.14362</v>
      </c>
      <c r="F1096">
        <v>1</v>
      </c>
      <c r="G1096">
        <v>0.14698</v>
      </c>
      <c r="H1096">
        <v>1</v>
      </c>
    </row>
    <row r="1097" spans="1:8" x14ac:dyDescent="0.25">
      <c r="A1097">
        <v>1095</v>
      </c>
      <c r="B1097">
        <v>159.90875</v>
      </c>
      <c r="C1097">
        <v>159.7604</v>
      </c>
      <c r="D1097">
        <v>160.06079</v>
      </c>
      <c r="E1097">
        <v>-0.14835000000000001</v>
      </c>
      <c r="F1097">
        <v>1</v>
      </c>
      <c r="G1097">
        <v>0.15204000000000001</v>
      </c>
      <c r="H1097">
        <v>1</v>
      </c>
    </row>
    <row r="1098" spans="1:8" x14ac:dyDescent="0.25">
      <c r="A1098">
        <v>1096</v>
      </c>
      <c r="B1098">
        <v>163.53675999999999</v>
      </c>
      <c r="C1098">
        <v>163.38212999999999</v>
      </c>
      <c r="D1098">
        <v>163.69499999999999</v>
      </c>
      <c r="E1098">
        <v>-0.15462999999999999</v>
      </c>
      <c r="F1098">
        <v>1</v>
      </c>
      <c r="G1098">
        <v>0.15823999999999999</v>
      </c>
      <c r="H1098">
        <v>1</v>
      </c>
    </row>
    <row r="1099" spans="1:8" x14ac:dyDescent="0.25">
      <c r="A1099">
        <v>1097</v>
      </c>
      <c r="B1099">
        <v>166.10739000000001</v>
      </c>
      <c r="C1099">
        <v>165.93978999999999</v>
      </c>
      <c r="D1099">
        <v>166.27876000000001</v>
      </c>
      <c r="E1099">
        <v>-0.1676</v>
      </c>
      <c r="F1099">
        <v>1</v>
      </c>
      <c r="G1099">
        <v>0.17136999999999999</v>
      </c>
      <c r="H1099">
        <v>1</v>
      </c>
    </row>
    <row r="1100" spans="1:8" x14ac:dyDescent="0.25">
      <c r="A1100">
        <v>1098</v>
      </c>
      <c r="B1100">
        <v>169.78550000000001</v>
      </c>
      <c r="C1100">
        <v>169.60814999999999</v>
      </c>
      <c r="D1100">
        <v>169.96647999999999</v>
      </c>
      <c r="E1100">
        <v>-0.17735000000000001</v>
      </c>
      <c r="F1100">
        <v>1</v>
      </c>
      <c r="G1100">
        <v>0.18098</v>
      </c>
      <c r="H1100">
        <v>1</v>
      </c>
    </row>
    <row r="1101" spans="1:8" x14ac:dyDescent="0.25">
      <c r="A1101">
        <v>1099</v>
      </c>
      <c r="B1101">
        <v>177.49853999999999</v>
      </c>
      <c r="C1101">
        <v>177.28914</v>
      </c>
      <c r="D1101">
        <v>177.71074999999999</v>
      </c>
      <c r="E1101">
        <v>-0.2094</v>
      </c>
      <c r="F1101">
        <v>1</v>
      </c>
      <c r="G1101">
        <v>0.21221000000000001</v>
      </c>
      <c r="H1101">
        <v>1</v>
      </c>
    </row>
    <row r="1102" spans="1:8" x14ac:dyDescent="0.25">
      <c r="A1102">
        <v>1100</v>
      </c>
      <c r="B1102">
        <v>183.81460000000001</v>
      </c>
      <c r="C1102">
        <v>183.56659999999999</v>
      </c>
      <c r="D1102">
        <v>184.06476000000001</v>
      </c>
      <c r="E1102">
        <v>-0.248</v>
      </c>
      <c r="F1102">
        <v>1</v>
      </c>
      <c r="G1102">
        <v>0.25015999999999999</v>
      </c>
      <c r="H1102">
        <v>1</v>
      </c>
    </row>
    <row r="1103" spans="1:8" x14ac:dyDescent="0.25">
      <c r="A1103">
        <v>1101</v>
      </c>
      <c r="B1103">
        <v>186.53731999999999</v>
      </c>
      <c r="C1103">
        <v>186.27098000000001</v>
      </c>
      <c r="D1103">
        <v>186.80556000000001</v>
      </c>
      <c r="E1103">
        <v>-0.26634000000000002</v>
      </c>
      <c r="F1103">
        <v>1</v>
      </c>
      <c r="G1103">
        <v>0.26823999999999998</v>
      </c>
      <c r="H1103">
        <v>1</v>
      </c>
    </row>
    <row r="1104" spans="1:8" x14ac:dyDescent="0.25">
      <c r="A1104">
        <v>1102</v>
      </c>
      <c r="B1104">
        <v>187.39985999999999</v>
      </c>
      <c r="C1104">
        <v>187.12825000000001</v>
      </c>
      <c r="D1104">
        <v>187.67303000000001</v>
      </c>
      <c r="E1104">
        <v>-0.27161000000000002</v>
      </c>
      <c r="F1104">
        <v>1</v>
      </c>
      <c r="G1104">
        <v>0.27317000000000002</v>
      </c>
      <c r="H1104">
        <v>1</v>
      </c>
    </row>
    <row r="1105" spans="1:8" x14ac:dyDescent="0.25">
      <c r="A1105">
        <v>1103</v>
      </c>
      <c r="B1105">
        <v>188.62110999999999</v>
      </c>
      <c r="C1105">
        <v>188.34518</v>
      </c>
      <c r="D1105">
        <v>188.89813000000001</v>
      </c>
      <c r="E1105">
        <v>-0.27593000000000001</v>
      </c>
      <c r="F1105">
        <v>1</v>
      </c>
      <c r="G1105">
        <v>0.27701999999999999</v>
      </c>
      <c r="H1105">
        <v>1</v>
      </c>
    </row>
    <row r="1106" spans="1:8" x14ac:dyDescent="0.25">
      <c r="A1106">
        <v>1104</v>
      </c>
      <c r="B1106">
        <v>189.10843</v>
      </c>
      <c r="C1106">
        <v>188.82549</v>
      </c>
      <c r="D1106">
        <v>189.39157</v>
      </c>
      <c r="E1106">
        <v>-0.28294000000000002</v>
      </c>
      <c r="F1106">
        <v>1</v>
      </c>
      <c r="G1106">
        <v>0.28314</v>
      </c>
      <c r="H1106">
        <v>1</v>
      </c>
    </row>
    <row r="1107" spans="1:8" x14ac:dyDescent="0.25">
      <c r="A1107">
        <v>1105</v>
      </c>
      <c r="B1107">
        <v>192.32169999999999</v>
      </c>
      <c r="C1107">
        <v>192.03229999999999</v>
      </c>
      <c r="D1107">
        <v>192.61023</v>
      </c>
      <c r="E1107">
        <v>-0.28939999999999999</v>
      </c>
      <c r="F1107">
        <v>1</v>
      </c>
      <c r="G1107">
        <v>0.28853000000000001</v>
      </c>
      <c r="H1107">
        <v>1</v>
      </c>
    </row>
    <row r="1108" spans="1:8" x14ac:dyDescent="0.25">
      <c r="A1108">
        <v>1106</v>
      </c>
      <c r="B1108">
        <v>196.93711999999999</v>
      </c>
      <c r="C1108">
        <v>196.63802999999999</v>
      </c>
      <c r="D1108">
        <v>197.23322999999999</v>
      </c>
      <c r="E1108">
        <v>-0.29909000000000002</v>
      </c>
      <c r="F1108">
        <v>1</v>
      </c>
      <c r="G1108">
        <v>0.29610999999999998</v>
      </c>
      <c r="H1108">
        <v>1</v>
      </c>
    </row>
    <row r="1109" spans="1:8" x14ac:dyDescent="0.25">
      <c r="A1109">
        <v>1107</v>
      </c>
      <c r="B1109">
        <v>199.00550000000001</v>
      </c>
      <c r="C1109">
        <v>198.70517000000001</v>
      </c>
      <c r="D1109">
        <v>199.30163999999999</v>
      </c>
      <c r="E1109">
        <v>-0.30032999999999999</v>
      </c>
      <c r="F1109">
        <v>1</v>
      </c>
      <c r="G1109">
        <v>0.29614000000000001</v>
      </c>
      <c r="H1109">
        <v>1</v>
      </c>
    </row>
    <row r="1110" spans="1:8" x14ac:dyDescent="0.25">
      <c r="A1110">
        <v>1108</v>
      </c>
      <c r="B1110">
        <v>199.87233000000001</v>
      </c>
      <c r="C1110">
        <v>199.57454999999999</v>
      </c>
      <c r="D1110">
        <v>200.16561999999999</v>
      </c>
      <c r="E1110">
        <v>-0.29777999999999999</v>
      </c>
      <c r="F1110">
        <v>1</v>
      </c>
      <c r="G1110">
        <v>0.29329</v>
      </c>
      <c r="H1110">
        <v>1</v>
      </c>
    </row>
    <row r="1111" spans="1:8" x14ac:dyDescent="0.25">
      <c r="A1111">
        <v>1109</v>
      </c>
      <c r="B1111">
        <v>197.96248</v>
      </c>
      <c r="C1111">
        <v>197.66666000000001</v>
      </c>
      <c r="D1111">
        <v>198.25424000000001</v>
      </c>
      <c r="E1111">
        <v>-0.29582000000000003</v>
      </c>
      <c r="F1111">
        <v>1</v>
      </c>
      <c r="G1111">
        <v>0.29176000000000002</v>
      </c>
      <c r="H1111">
        <v>1</v>
      </c>
    </row>
    <row r="1112" spans="1:8" x14ac:dyDescent="0.25">
      <c r="A1112">
        <v>1110</v>
      </c>
      <c r="B1112">
        <v>196.32596000000001</v>
      </c>
      <c r="C1112">
        <v>196.03386</v>
      </c>
      <c r="D1112">
        <v>196.6148</v>
      </c>
      <c r="E1112">
        <v>-0.29210000000000003</v>
      </c>
      <c r="F1112">
        <v>1</v>
      </c>
      <c r="G1112">
        <v>0.28883999999999999</v>
      </c>
      <c r="H1112">
        <v>1</v>
      </c>
    </row>
    <row r="1113" spans="1:8" x14ac:dyDescent="0.25">
      <c r="A1113">
        <v>1111</v>
      </c>
      <c r="B1113">
        <v>193.97338999999999</v>
      </c>
      <c r="C1113">
        <v>193.68922000000001</v>
      </c>
      <c r="D1113">
        <v>194.25489999999999</v>
      </c>
      <c r="E1113">
        <v>-0.28416999999999998</v>
      </c>
      <c r="F1113">
        <v>1</v>
      </c>
      <c r="G1113">
        <v>0.28150999999999998</v>
      </c>
      <c r="H1113">
        <v>1</v>
      </c>
    </row>
    <row r="1114" spans="1:8" x14ac:dyDescent="0.25">
      <c r="A1114">
        <v>1112</v>
      </c>
      <c r="B1114">
        <v>194.32982000000001</v>
      </c>
      <c r="C1114">
        <v>194.04906</v>
      </c>
      <c r="D1114">
        <v>194.60783000000001</v>
      </c>
      <c r="E1114">
        <v>-0.28076000000000001</v>
      </c>
      <c r="F1114">
        <v>1</v>
      </c>
      <c r="G1114">
        <v>0.27800999999999998</v>
      </c>
      <c r="H1114">
        <v>1</v>
      </c>
    </row>
    <row r="1115" spans="1:8" x14ac:dyDescent="0.25">
      <c r="A1115">
        <v>1113</v>
      </c>
      <c r="B1115">
        <v>194.30547000000001</v>
      </c>
      <c r="C1115">
        <v>194.02483000000001</v>
      </c>
      <c r="D1115">
        <v>194.58293</v>
      </c>
      <c r="E1115">
        <v>-0.28064</v>
      </c>
      <c r="F1115">
        <v>1</v>
      </c>
      <c r="G1115">
        <v>0.27745999999999998</v>
      </c>
      <c r="H1115">
        <v>1</v>
      </c>
    </row>
    <row r="1116" spans="1:8" x14ac:dyDescent="0.25">
      <c r="A1116">
        <v>1114</v>
      </c>
      <c r="B1116">
        <v>194.01906</v>
      </c>
      <c r="C1116">
        <v>193.73993999999999</v>
      </c>
      <c r="D1116">
        <v>194.29537999999999</v>
      </c>
      <c r="E1116">
        <v>-0.27911999999999998</v>
      </c>
      <c r="F1116">
        <v>1</v>
      </c>
      <c r="G1116">
        <v>0.27632000000000001</v>
      </c>
      <c r="H1116">
        <v>1</v>
      </c>
    </row>
    <row r="1117" spans="1:8" x14ac:dyDescent="0.25">
      <c r="A1117">
        <v>1115</v>
      </c>
      <c r="B1117">
        <v>194.85019</v>
      </c>
      <c r="C1117">
        <v>194.57341</v>
      </c>
      <c r="D1117">
        <v>195.12422000000001</v>
      </c>
      <c r="E1117">
        <v>-0.27678000000000003</v>
      </c>
      <c r="F1117">
        <v>1</v>
      </c>
      <c r="G1117">
        <v>0.27403</v>
      </c>
      <c r="H1117">
        <v>1</v>
      </c>
    </row>
    <row r="1118" spans="1:8" x14ac:dyDescent="0.25">
      <c r="A1118">
        <v>1116</v>
      </c>
      <c r="B1118">
        <v>196.70401000000001</v>
      </c>
      <c r="C1118">
        <v>196.42517000000001</v>
      </c>
      <c r="D1118">
        <v>196.97939</v>
      </c>
      <c r="E1118">
        <v>-0.27883999999999998</v>
      </c>
      <c r="F1118">
        <v>1</v>
      </c>
      <c r="G1118">
        <v>0.27538000000000001</v>
      </c>
      <c r="H1118">
        <v>1</v>
      </c>
    </row>
    <row r="1119" spans="1:8" x14ac:dyDescent="0.25">
      <c r="A1119">
        <v>1117</v>
      </c>
      <c r="B1119">
        <v>197.81082000000001</v>
      </c>
      <c r="C1119">
        <v>197.53143</v>
      </c>
      <c r="D1119">
        <v>198.08636000000001</v>
      </c>
      <c r="E1119">
        <v>-0.27939000000000003</v>
      </c>
      <c r="F1119">
        <v>1</v>
      </c>
      <c r="G1119">
        <v>0.27554000000000001</v>
      </c>
      <c r="H1119">
        <v>1</v>
      </c>
    </row>
    <row r="1120" spans="1:8" x14ac:dyDescent="0.25">
      <c r="A1120">
        <v>1118</v>
      </c>
      <c r="B1120">
        <v>197.62255999999999</v>
      </c>
      <c r="C1120">
        <v>197.34329</v>
      </c>
      <c r="D1120">
        <v>197.89824999999999</v>
      </c>
      <c r="E1120">
        <v>-0.27927000000000002</v>
      </c>
      <c r="F1120">
        <v>1</v>
      </c>
      <c r="G1120">
        <v>0.27568999999999999</v>
      </c>
      <c r="H1120">
        <v>1</v>
      </c>
    </row>
    <row r="1121" spans="1:8" x14ac:dyDescent="0.25">
      <c r="A1121">
        <v>1119</v>
      </c>
      <c r="B1121">
        <v>201.29545999999999</v>
      </c>
      <c r="C1121">
        <v>201.02359000000001</v>
      </c>
      <c r="D1121">
        <v>201.56277</v>
      </c>
      <c r="E1121">
        <v>-0.27187</v>
      </c>
      <c r="F1121">
        <v>1</v>
      </c>
      <c r="G1121">
        <v>0.26730999999999999</v>
      </c>
      <c r="H1121">
        <v>1</v>
      </c>
    </row>
    <row r="1122" spans="1:8" x14ac:dyDescent="0.25">
      <c r="A1122">
        <v>1120</v>
      </c>
      <c r="B1122">
        <v>200.12533999999999</v>
      </c>
      <c r="C1122">
        <v>199.85216</v>
      </c>
      <c r="D1122">
        <v>200.39400000000001</v>
      </c>
      <c r="E1122">
        <v>-0.27317999999999998</v>
      </c>
      <c r="F1122">
        <v>1</v>
      </c>
      <c r="G1122">
        <v>0.26866000000000001</v>
      </c>
      <c r="H1122">
        <v>1</v>
      </c>
    </row>
    <row r="1123" spans="1:8" x14ac:dyDescent="0.25">
      <c r="A1123">
        <v>1121</v>
      </c>
      <c r="B1123">
        <v>200.55690000000001</v>
      </c>
      <c r="C1123">
        <v>200.27887000000001</v>
      </c>
      <c r="D1123">
        <v>200.83072999999999</v>
      </c>
      <c r="E1123">
        <v>-0.27803</v>
      </c>
      <c r="F1123">
        <v>1</v>
      </c>
      <c r="G1123">
        <v>0.27383000000000002</v>
      </c>
      <c r="H1123">
        <v>1</v>
      </c>
    </row>
    <row r="1124" spans="1:8" x14ac:dyDescent="0.25">
      <c r="A1124">
        <v>1122</v>
      </c>
      <c r="B1124">
        <v>203.96827999999999</v>
      </c>
      <c r="C1124">
        <v>203.70660000000001</v>
      </c>
      <c r="D1124">
        <v>204.22463999999999</v>
      </c>
      <c r="E1124">
        <v>-0.26168000000000002</v>
      </c>
      <c r="F1124">
        <v>1</v>
      </c>
      <c r="G1124">
        <v>0.25635999999999998</v>
      </c>
      <c r="H1124">
        <v>1</v>
      </c>
    </row>
    <row r="1125" spans="1:8" x14ac:dyDescent="0.25">
      <c r="A1125">
        <v>1123</v>
      </c>
      <c r="B1125">
        <v>205.66285999999999</v>
      </c>
      <c r="C1125">
        <v>205.41069999999999</v>
      </c>
      <c r="D1125">
        <v>205.90900999999999</v>
      </c>
      <c r="E1125">
        <v>-0.25216</v>
      </c>
      <c r="F1125">
        <v>1</v>
      </c>
      <c r="G1125">
        <v>0.24615000000000001</v>
      </c>
      <c r="H1125">
        <v>1</v>
      </c>
    </row>
    <row r="1126" spans="1:8" x14ac:dyDescent="0.25">
      <c r="A1126">
        <v>1124</v>
      </c>
      <c r="B1126">
        <v>206.29247000000001</v>
      </c>
      <c r="C1126">
        <v>206.03978000000001</v>
      </c>
      <c r="D1126">
        <v>206.53910999999999</v>
      </c>
      <c r="E1126">
        <v>-0.25269000000000003</v>
      </c>
      <c r="F1126">
        <v>1</v>
      </c>
      <c r="G1126">
        <v>0.24664</v>
      </c>
      <c r="H1126">
        <v>1</v>
      </c>
    </row>
    <row r="1127" spans="1:8" x14ac:dyDescent="0.25">
      <c r="A1127">
        <v>1125</v>
      </c>
      <c r="B1127">
        <v>206.74052</v>
      </c>
      <c r="C1127">
        <v>206.49055000000001</v>
      </c>
      <c r="D1127">
        <v>206.98447999999999</v>
      </c>
      <c r="E1127">
        <v>-0.24997</v>
      </c>
      <c r="F1127">
        <v>1</v>
      </c>
      <c r="G1127">
        <v>0.24396000000000001</v>
      </c>
      <c r="H1127">
        <v>1</v>
      </c>
    </row>
    <row r="1128" spans="1:8" x14ac:dyDescent="0.25">
      <c r="A1128">
        <v>1126</v>
      </c>
      <c r="B1128">
        <v>205.56071</v>
      </c>
      <c r="C1128">
        <v>205.30527000000001</v>
      </c>
      <c r="D1128">
        <v>205.81026</v>
      </c>
      <c r="E1128">
        <v>-0.25544</v>
      </c>
      <c r="F1128">
        <v>1</v>
      </c>
      <c r="G1128">
        <v>0.24954999999999999</v>
      </c>
      <c r="H1128">
        <v>1</v>
      </c>
    </row>
    <row r="1129" spans="1:8" x14ac:dyDescent="0.25">
      <c r="A1129">
        <v>1127</v>
      </c>
      <c r="B1129">
        <v>206.28395</v>
      </c>
      <c r="C1129">
        <v>206.03065000000001</v>
      </c>
      <c r="D1129">
        <v>206.53127000000001</v>
      </c>
      <c r="E1129">
        <v>-0.25330000000000003</v>
      </c>
      <c r="F1129">
        <v>1</v>
      </c>
      <c r="G1129">
        <v>0.24732000000000001</v>
      </c>
      <c r="H1129">
        <v>1</v>
      </c>
    </row>
    <row r="1130" spans="1:8" x14ac:dyDescent="0.25">
      <c r="A1130">
        <v>1128</v>
      </c>
      <c r="B1130">
        <v>207.02099999999999</v>
      </c>
      <c r="C1130">
        <v>206.77610999999999</v>
      </c>
      <c r="D1130">
        <v>207.25973999999999</v>
      </c>
      <c r="E1130">
        <v>-0.24489</v>
      </c>
      <c r="F1130">
        <v>1</v>
      </c>
      <c r="G1130">
        <v>0.23874000000000001</v>
      </c>
      <c r="H1130">
        <v>1</v>
      </c>
    </row>
    <row r="1131" spans="1:8" x14ac:dyDescent="0.25">
      <c r="A1131">
        <v>1129</v>
      </c>
      <c r="B1131">
        <v>207.57574</v>
      </c>
      <c r="C1131">
        <v>207.33322000000001</v>
      </c>
      <c r="D1131">
        <v>207.81226000000001</v>
      </c>
      <c r="E1131">
        <v>-0.24252000000000001</v>
      </c>
      <c r="F1131">
        <v>1</v>
      </c>
      <c r="G1131">
        <v>0.23652000000000001</v>
      </c>
      <c r="H1131">
        <v>1</v>
      </c>
    </row>
    <row r="1132" spans="1:8" x14ac:dyDescent="0.25">
      <c r="A1132">
        <v>1130</v>
      </c>
      <c r="B1132">
        <v>207.80873</v>
      </c>
      <c r="C1132">
        <v>207.56723</v>
      </c>
      <c r="D1132">
        <v>208.04405</v>
      </c>
      <c r="E1132">
        <v>-0.24149999999999999</v>
      </c>
      <c r="F1132">
        <v>1</v>
      </c>
      <c r="G1132">
        <v>0.23532</v>
      </c>
      <c r="H1132">
        <v>1</v>
      </c>
    </row>
    <row r="1133" spans="1:8" x14ac:dyDescent="0.25">
      <c r="A1133">
        <v>1131</v>
      </c>
      <c r="B1133">
        <v>207.09053</v>
      </c>
      <c r="C1133">
        <v>206.84408999999999</v>
      </c>
      <c r="D1133">
        <v>207.33095</v>
      </c>
      <c r="E1133">
        <v>-0.24643999999999999</v>
      </c>
      <c r="F1133">
        <v>1</v>
      </c>
      <c r="G1133">
        <v>0.24041999999999999</v>
      </c>
      <c r="H1133">
        <v>1</v>
      </c>
    </row>
    <row r="1134" spans="1:8" x14ac:dyDescent="0.25">
      <c r="A1134">
        <v>1132</v>
      </c>
      <c r="B1134">
        <v>206.60263</v>
      </c>
      <c r="C1134">
        <v>206.35167000000001</v>
      </c>
      <c r="D1134">
        <v>206.8476</v>
      </c>
      <c r="E1134">
        <v>-0.25096000000000002</v>
      </c>
      <c r="F1134">
        <v>1</v>
      </c>
      <c r="G1134">
        <v>0.24496999999999999</v>
      </c>
      <c r="H1134">
        <v>1</v>
      </c>
    </row>
    <row r="1135" spans="1:8" x14ac:dyDescent="0.25">
      <c r="A1135">
        <v>1133</v>
      </c>
      <c r="B1135">
        <v>204.09961999999999</v>
      </c>
      <c r="C1135">
        <v>203.83808999999999</v>
      </c>
      <c r="D1135">
        <v>204.35583</v>
      </c>
      <c r="E1135">
        <v>-0.26152999999999998</v>
      </c>
      <c r="F1135">
        <v>1</v>
      </c>
      <c r="G1135">
        <v>0.25620999999999999</v>
      </c>
      <c r="H1135">
        <v>1</v>
      </c>
    </row>
    <row r="1136" spans="1:8" x14ac:dyDescent="0.25">
      <c r="A1136">
        <v>1134</v>
      </c>
      <c r="B1136">
        <v>201.86841000000001</v>
      </c>
      <c r="C1136">
        <v>201.59610000000001</v>
      </c>
      <c r="D1136">
        <v>202.13607999999999</v>
      </c>
      <c r="E1136">
        <v>-0.27231</v>
      </c>
      <c r="F1136">
        <v>1</v>
      </c>
      <c r="G1136">
        <v>0.26767000000000002</v>
      </c>
      <c r="H1136">
        <v>1</v>
      </c>
    </row>
    <row r="1137" spans="1:8" x14ac:dyDescent="0.25">
      <c r="A1137">
        <v>1135</v>
      </c>
      <c r="B1137">
        <v>203.63254000000001</v>
      </c>
      <c r="C1137">
        <v>203.37045000000001</v>
      </c>
      <c r="D1137">
        <v>203.88962000000001</v>
      </c>
      <c r="E1137">
        <v>-0.26208999999999999</v>
      </c>
      <c r="F1137">
        <v>1</v>
      </c>
      <c r="G1137">
        <v>0.25707999999999998</v>
      </c>
      <c r="H1137">
        <v>1</v>
      </c>
    </row>
    <row r="1138" spans="1:8" x14ac:dyDescent="0.25">
      <c r="A1138">
        <v>1136</v>
      </c>
      <c r="B1138">
        <v>206.46584999999999</v>
      </c>
      <c r="C1138">
        <v>206.22214</v>
      </c>
      <c r="D1138">
        <v>206.70357999999999</v>
      </c>
      <c r="E1138">
        <v>-0.24371000000000001</v>
      </c>
      <c r="F1138">
        <v>1</v>
      </c>
      <c r="G1138">
        <v>0.23773</v>
      </c>
      <c r="H1138">
        <v>1</v>
      </c>
    </row>
    <row r="1139" spans="1:8" x14ac:dyDescent="0.25">
      <c r="A1139">
        <v>1137</v>
      </c>
      <c r="B1139">
        <v>208.03583</v>
      </c>
      <c r="C1139">
        <v>207.79926</v>
      </c>
      <c r="D1139">
        <v>208.26616999999999</v>
      </c>
      <c r="E1139">
        <v>-0.23657</v>
      </c>
      <c r="F1139">
        <v>1</v>
      </c>
      <c r="G1139">
        <v>0.23033999999999999</v>
      </c>
      <c r="H1139">
        <v>1</v>
      </c>
    </row>
    <row r="1140" spans="1:8" x14ac:dyDescent="0.25">
      <c r="A1140">
        <v>1138</v>
      </c>
      <c r="B1140">
        <v>206.78165999999999</v>
      </c>
      <c r="C1140">
        <v>206.53515999999999</v>
      </c>
      <c r="D1140">
        <v>207.02222</v>
      </c>
      <c r="E1140">
        <v>-0.2465</v>
      </c>
      <c r="F1140">
        <v>1</v>
      </c>
      <c r="G1140">
        <v>0.24056</v>
      </c>
      <c r="H1140">
        <v>1</v>
      </c>
    </row>
    <row r="1141" spans="1:8" x14ac:dyDescent="0.25">
      <c r="A1141">
        <v>1139</v>
      </c>
      <c r="B1141">
        <v>205.00117</v>
      </c>
      <c r="C1141">
        <v>204.73988</v>
      </c>
      <c r="D1141">
        <v>205.25695999999999</v>
      </c>
      <c r="E1141">
        <v>-0.26129000000000002</v>
      </c>
      <c r="F1141">
        <v>1</v>
      </c>
      <c r="G1141">
        <v>0.25579000000000002</v>
      </c>
      <c r="H1141">
        <v>1</v>
      </c>
    </row>
    <row r="1142" spans="1:8" x14ac:dyDescent="0.25">
      <c r="A1142">
        <v>1140</v>
      </c>
      <c r="B1142">
        <v>206.90656999999999</v>
      </c>
      <c r="C1142">
        <v>206.65703999999999</v>
      </c>
      <c r="D1142">
        <v>207.15028000000001</v>
      </c>
      <c r="E1142">
        <v>-0.24953</v>
      </c>
      <c r="F1142">
        <v>1</v>
      </c>
      <c r="G1142">
        <v>0.24371000000000001</v>
      </c>
      <c r="H1142">
        <v>1</v>
      </c>
    </row>
    <row r="1143" spans="1:8" x14ac:dyDescent="0.25">
      <c r="A1143">
        <v>1141</v>
      </c>
      <c r="B1143">
        <v>207.48009999999999</v>
      </c>
      <c r="C1143">
        <v>207.24010000000001</v>
      </c>
      <c r="D1143">
        <v>207.71411000000001</v>
      </c>
      <c r="E1143">
        <v>-0.24</v>
      </c>
      <c r="F1143">
        <v>1</v>
      </c>
      <c r="G1143">
        <v>0.23401</v>
      </c>
      <c r="H1143">
        <v>1</v>
      </c>
    </row>
    <row r="1144" spans="1:8" x14ac:dyDescent="0.25">
      <c r="A1144">
        <v>1142</v>
      </c>
      <c r="B1144">
        <v>205.60220000000001</v>
      </c>
      <c r="C1144">
        <v>205.34645</v>
      </c>
      <c r="D1144">
        <v>205.85230000000001</v>
      </c>
      <c r="E1144">
        <v>-0.25574999999999998</v>
      </c>
      <c r="F1144">
        <v>1</v>
      </c>
      <c r="G1144">
        <v>0.25009999999999999</v>
      </c>
      <c r="H1144">
        <v>1</v>
      </c>
    </row>
    <row r="1145" spans="1:8" x14ac:dyDescent="0.25">
      <c r="A1145">
        <v>1143</v>
      </c>
      <c r="B1145">
        <v>204.8004</v>
      </c>
      <c r="C1145">
        <v>204.53725</v>
      </c>
      <c r="D1145">
        <v>205.05812</v>
      </c>
      <c r="E1145">
        <v>-0.26315</v>
      </c>
      <c r="F1145">
        <v>1</v>
      </c>
      <c r="G1145">
        <v>0.25772</v>
      </c>
      <c r="H1145">
        <v>1</v>
      </c>
    </row>
    <row r="1146" spans="1:8" x14ac:dyDescent="0.25">
      <c r="A1146">
        <v>1144</v>
      </c>
      <c r="B1146">
        <v>204.54725999999999</v>
      </c>
      <c r="C1146">
        <v>204.28776999999999</v>
      </c>
      <c r="D1146">
        <v>204.80151000000001</v>
      </c>
      <c r="E1146">
        <v>-0.25949</v>
      </c>
      <c r="F1146">
        <v>1</v>
      </c>
      <c r="G1146">
        <v>0.25424999999999998</v>
      </c>
      <c r="H1146">
        <v>1</v>
      </c>
    </row>
    <row r="1147" spans="1:8" x14ac:dyDescent="0.25">
      <c r="A1147">
        <v>1145</v>
      </c>
      <c r="B1147">
        <v>204.84422000000001</v>
      </c>
      <c r="C1147">
        <v>204.58620999999999</v>
      </c>
      <c r="D1147">
        <v>205.09688</v>
      </c>
      <c r="E1147">
        <v>-0.25801000000000002</v>
      </c>
      <c r="F1147">
        <v>1</v>
      </c>
      <c r="G1147">
        <v>0.25266</v>
      </c>
      <c r="H1147">
        <v>1</v>
      </c>
    </row>
    <row r="1148" spans="1:8" x14ac:dyDescent="0.25">
      <c r="A1148">
        <v>1146</v>
      </c>
      <c r="B1148">
        <v>207.036</v>
      </c>
      <c r="C1148">
        <v>206.78923</v>
      </c>
      <c r="D1148">
        <v>207.27674999999999</v>
      </c>
      <c r="E1148">
        <v>-0.24676999999999999</v>
      </c>
      <c r="F1148">
        <v>1</v>
      </c>
      <c r="G1148">
        <v>0.24074999999999999</v>
      </c>
      <c r="H1148">
        <v>1</v>
      </c>
    </row>
    <row r="1149" spans="1:8" x14ac:dyDescent="0.25">
      <c r="A1149">
        <v>1147</v>
      </c>
      <c r="B1149">
        <v>208.51772</v>
      </c>
      <c r="C1149">
        <v>208.28201000000001</v>
      </c>
      <c r="D1149">
        <v>208.74733000000001</v>
      </c>
      <c r="E1149">
        <v>-0.23571</v>
      </c>
      <c r="F1149">
        <v>1</v>
      </c>
      <c r="G1149">
        <v>0.22961000000000001</v>
      </c>
      <c r="H1149">
        <v>1</v>
      </c>
    </row>
    <row r="1150" spans="1:8" x14ac:dyDescent="0.25">
      <c r="A1150">
        <v>1148</v>
      </c>
      <c r="B1150">
        <v>204.36974000000001</v>
      </c>
      <c r="C1150">
        <v>204.10928000000001</v>
      </c>
      <c r="D1150">
        <v>204.6249</v>
      </c>
      <c r="E1150">
        <v>-0.26046000000000002</v>
      </c>
      <c r="F1150">
        <v>1</v>
      </c>
      <c r="G1150">
        <v>0.25516</v>
      </c>
      <c r="H1150">
        <v>1</v>
      </c>
    </row>
    <row r="1151" spans="1:8" x14ac:dyDescent="0.25">
      <c r="A1151">
        <v>1149</v>
      </c>
      <c r="B1151">
        <v>200.27837</v>
      </c>
      <c r="C1151">
        <v>199.99632</v>
      </c>
      <c r="D1151">
        <v>200.55652000000001</v>
      </c>
      <c r="E1151">
        <v>-0.28205000000000002</v>
      </c>
      <c r="F1151">
        <v>1</v>
      </c>
      <c r="G1151">
        <v>0.27815000000000001</v>
      </c>
      <c r="H1151">
        <v>1</v>
      </c>
    </row>
    <row r="1152" spans="1:8" x14ac:dyDescent="0.25">
      <c r="A1152">
        <v>1150</v>
      </c>
      <c r="B1152">
        <v>201.79773</v>
      </c>
      <c r="C1152">
        <v>201.52885000000001</v>
      </c>
      <c r="D1152">
        <v>202.06241</v>
      </c>
      <c r="E1152">
        <v>-0.26888000000000001</v>
      </c>
      <c r="F1152">
        <v>1</v>
      </c>
      <c r="G1152">
        <v>0.26468000000000003</v>
      </c>
      <c r="H1152">
        <v>1</v>
      </c>
    </row>
    <row r="1153" spans="1:8" x14ac:dyDescent="0.25">
      <c r="A1153">
        <v>1151</v>
      </c>
      <c r="B1153">
        <v>203.66265999999999</v>
      </c>
      <c r="C1153">
        <v>203.40633</v>
      </c>
      <c r="D1153">
        <v>203.91388000000001</v>
      </c>
      <c r="E1153">
        <v>-0.25633</v>
      </c>
      <c r="F1153">
        <v>1</v>
      </c>
      <c r="G1153">
        <v>0.25122</v>
      </c>
      <c r="H1153">
        <v>1</v>
      </c>
    </row>
    <row r="1154" spans="1:8" x14ac:dyDescent="0.25">
      <c r="A1154">
        <v>1152</v>
      </c>
      <c r="B1154">
        <v>201.48231999999999</v>
      </c>
      <c r="C1154">
        <v>201.21254999999999</v>
      </c>
      <c r="D1154">
        <v>201.74760000000001</v>
      </c>
      <c r="E1154">
        <v>-0.26977000000000001</v>
      </c>
      <c r="F1154">
        <v>1</v>
      </c>
      <c r="G1154">
        <v>0.26528000000000002</v>
      </c>
      <c r="H1154">
        <v>1</v>
      </c>
    </row>
    <row r="1155" spans="1:8" x14ac:dyDescent="0.25">
      <c r="A1155">
        <v>1153</v>
      </c>
      <c r="B1155">
        <v>196.56421</v>
      </c>
      <c r="C1155">
        <v>196.28395</v>
      </c>
      <c r="D1155">
        <v>196.84216000000001</v>
      </c>
      <c r="E1155">
        <v>-0.28026000000000001</v>
      </c>
      <c r="F1155">
        <v>1</v>
      </c>
      <c r="G1155">
        <v>0.27794999999999997</v>
      </c>
      <c r="H1155">
        <v>1</v>
      </c>
    </row>
    <row r="1156" spans="1:8" x14ac:dyDescent="0.25">
      <c r="A1156">
        <v>1154</v>
      </c>
      <c r="B1156">
        <v>192.65535</v>
      </c>
      <c r="C1156">
        <v>192.38452000000001</v>
      </c>
      <c r="D1156">
        <v>192.92543000000001</v>
      </c>
      <c r="E1156">
        <v>-0.27083000000000002</v>
      </c>
      <c r="F1156">
        <v>1</v>
      </c>
      <c r="G1156">
        <v>0.27007999999999999</v>
      </c>
      <c r="H1156">
        <v>1</v>
      </c>
    </row>
    <row r="1157" spans="1:8" x14ac:dyDescent="0.25">
      <c r="A1157">
        <v>1155</v>
      </c>
      <c r="B1157">
        <v>188.47167999999999</v>
      </c>
      <c r="C1157">
        <v>188.21987999999999</v>
      </c>
      <c r="D1157">
        <v>188.72355999999999</v>
      </c>
      <c r="E1157">
        <v>-0.25180000000000002</v>
      </c>
      <c r="F1157">
        <v>1</v>
      </c>
      <c r="G1157">
        <v>0.25187999999999999</v>
      </c>
      <c r="H1157">
        <v>1</v>
      </c>
    </row>
    <row r="1158" spans="1:8" x14ac:dyDescent="0.25">
      <c r="A1158">
        <v>1156</v>
      </c>
      <c r="B1158">
        <v>185.15979999999999</v>
      </c>
      <c r="C1158">
        <v>184.92320000000001</v>
      </c>
      <c r="D1158">
        <v>185.39734999999999</v>
      </c>
      <c r="E1158">
        <v>-0.2366</v>
      </c>
      <c r="F1158">
        <v>1</v>
      </c>
      <c r="G1158">
        <v>0.23755000000000001</v>
      </c>
      <c r="H1158">
        <v>1</v>
      </c>
    </row>
    <row r="1159" spans="1:8" x14ac:dyDescent="0.25">
      <c r="A1159">
        <v>1157</v>
      </c>
      <c r="B1159">
        <v>179.02443</v>
      </c>
      <c r="C1159">
        <v>178.81332</v>
      </c>
      <c r="D1159">
        <v>179.23793000000001</v>
      </c>
      <c r="E1159">
        <v>-0.21110999999999999</v>
      </c>
      <c r="F1159">
        <v>1</v>
      </c>
      <c r="G1159">
        <v>0.2135</v>
      </c>
      <c r="H1159">
        <v>1</v>
      </c>
    </row>
    <row r="1160" spans="1:8" x14ac:dyDescent="0.25">
      <c r="A1160">
        <v>1158</v>
      </c>
      <c r="B1160">
        <v>170.68818999999999</v>
      </c>
      <c r="C1160">
        <v>170.51949999999999</v>
      </c>
      <c r="D1160">
        <v>170.86091999999999</v>
      </c>
      <c r="E1160">
        <v>-0.16869000000000001</v>
      </c>
      <c r="F1160">
        <v>1</v>
      </c>
      <c r="G1160">
        <v>0.17272999999999999</v>
      </c>
      <c r="H1160">
        <v>1</v>
      </c>
    </row>
    <row r="1161" spans="1:8" x14ac:dyDescent="0.25">
      <c r="A1161">
        <v>1159</v>
      </c>
      <c r="B1161">
        <v>165.42749000000001</v>
      </c>
      <c r="C1161">
        <v>165.28236000000001</v>
      </c>
      <c r="D1161">
        <v>165.57686000000001</v>
      </c>
      <c r="E1161">
        <v>-0.14513000000000001</v>
      </c>
      <c r="F1161">
        <v>1</v>
      </c>
      <c r="G1161">
        <v>0.14937</v>
      </c>
      <c r="H1161">
        <v>1</v>
      </c>
    </row>
    <row r="1162" spans="1:8" x14ac:dyDescent="0.25">
      <c r="A1162">
        <v>1160</v>
      </c>
      <c r="B1162">
        <v>166.26505</v>
      </c>
      <c r="C1162">
        <v>166.10848999999999</v>
      </c>
      <c r="D1162">
        <v>166.42505</v>
      </c>
      <c r="E1162">
        <v>-0.15656</v>
      </c>
      <c r="F1162">
        <v>1</v>
      </c>
      <c r="G1162">
        <v>0.16</v>
      </c>
      <c r="H1162">
        <v>1</v>
      </c>
    </row>
    <row r="1163" spans="1:8" x14ac:dyDescent="0.25">
      <c r="A1163">
        <v>1161</v>
      </c>
      <c r="B1163">
        <v>166.87518</v>
      </c>
      <c r="C1163">
        <v>166.71028000000001</v>
      </c>
      <c r="D1163">
        <v>167.04329000000001</v>
      </c>
      <c r="E1163">
        <v>-0.16489999999999999</v>
      </c>
      <c r="F1163">
        <v>1</v>
      </c>
      <c r="G1163">
        <v>0.16811000000000001</v>
      </c>
      <c r="H1163">
        <v>1</v>
      </c>
    </row>
    <row r="1164" spans="1:8" x14ac:dyDescent="0.25">
      <c r="A1164">
        <v>1162</v>
      </c>
      <c r="B1164">
        <v>169.30473000000001</v>
      </c>
      <c r="C1164">
        <v>169.13979</v>
      </c>
      <c r="D1164">
        <v>169.47281000000001</v>
      </c>
      <c r="E1164">
        <v>-0.16494</v>
      </c>
      <c r="F1164">
        <v>1</v>
      </c>
      <c r="G1164">
        <v>0.16808000000000001</v>
      </c>
      <c r="H1164">
        <v>1</v>
      </c>
    </row>
    <row r="1165" spans="1:8" x14ac:dyDescent="0.25">
      <c r="A1165">
        <v>1163</v>
      </c>
      <c r="B1165">
        <v>169.49656999999999</v>
      </c>
      <c r="C1165">
        <v>169.32416000000001</v>
      </c>
      <c r="D1165">
        <v>169.67177000000001</v>
      </c>
      <c r="E1165">
        <v>-0.17241000000000001</v>
      </c>
      <c r="F1165">
        <v>1</v>
      </c>
      <c r="G1165">
        <v>0.17519999999999999</v>
      </c>
      <c r="H1165">
        <v>1</v>
      </c>
    </row>
    <row r="1166" spans="1:8" x14ac:dyDescent="0.25">
      <c r="A1166">
        <v>1164</v>
      </c>
      <c r="B1166">
        <v>167.58240000000001</v>
      </c>
      <c r="C1166">
        <v>167.41533999999999</v>
      </c>
      <c r="D1166">
        <v>167.75233</v>
      </c>
      <c r="E1166">
        <v>-0.16705999999999999</v>
      </c>
      <c r="F1166">
        <v>1</v>
      </c>
      <c r="G1166">
        <v>0.16993</v>
      </c>
      <c r="H1166">
        <v>1</v>
      </c>
    </row>
    <row r="1167" spans="1:8" x14ac:dyDescent="0.25">
      <c r="A1167">
        <v>1165</v>
      </c>
      <c r="B1167">
        <v>165.15270000000001</v>
      </c>
      <c r="C1167">
        <v>164.99280999999999</v>
      </c>
      <c r="D1167">
        <v>165.31532000000001</v>
      </c>
      <c r="E1167">
        <v>-0.15989</v>
      </c>
      <c r="F1167">
        <v>1</v>
      </c>
      <c r="G1167">
        <v>0.16261999999999999</v>
      </c>
      <c r="H1167">
        <v>1</v>
      </c>
    </row>
    <row r="1168" spans="1:8" x14ac:dyDescent="0.25">
      <c r="A1168">
        <v>1166</v>
      </c>
      <c r="B1168">
        <v>166.08887999999999</v>
      </c>
      <c r="C1168">
        <v>165.92240000000001</v>
      </c>
      <c r="D1168">
        <v>166.25752</v>
      </c>
      <c r="E1168">
        <v>-0.16647999999999999</v>
      </c>
      <c r="F1168">
        <v>1</v>
      </c>
      <c r="G1168">
        <v>0.16864000000000001</v>
      </c>
      <c r="H1168">
        <v>1</v>
      </c>
    </row>
    <row r="1169" spans="1:8" x14ac:dyDescent="0.25">
      <c r="A1169">
        <v>1167</v>
      </c>
      <c r="B1169">
        <v>166.06972999999999</v>
      </c>
      <c r="C1169">
        <v>165.89693</v>
      </c>
      <c r="D1169">
        <v>166.24464</v>
      </c>
      <c r="E1169">
        <v>-0.17280000000000001</v>
      </c>
      <c r="F1169">
        <v>1</v>
      </c>
      <c r="G1169">
        <v>0.17491000000000001</v>
      </c>
      <c r="H1169">
        <v>1</v>
      </c>
    </row>
    <row r="1170" spans="1:8" x14ac:dyDescent="0.25">
      <c r="A1170">
        <v>1168</v>
      </c>
      <c r="B1170">
        <v>164.6592</v>
      </c>
      <c r="C1170">
        <v>164.49100000000001</v>
      </c>
      <c r="D1170">
        <v>164.82951</v>
      </c>
      <c r="E1170">
        <v>-0.16819999999999999</v>
      </c>
      <c r="F1170">
        <v>1</v>
      </c>
      <c r="G1170">
        <v>0.17030999999999999</v>
      </c>
      <c r="H1170">
        <v>1</v>
      </c>
    </row>
    <row r="1171" spans="1:8" x14ac:dyDescent="0.25">
      <c r="A1171">
        <v>1169</v>
      </c>
      <c r="B1171">
        <v>163.97265999999999</v>
      </c>
      <c r="C1171">
        <v>163.80247</v>
      </c>
      <c r="D1171">
        <v>164.14462</v>
      </c>
      <c r="E1171">
        <v>-0.17019000000000001</v>
      </c>
      <c r="F1171">
        <v>1</v>
      </c>
      <c r="G1171">
        <v>0.17196</v>
      </c>
      <c r="H1171">
        <v>1</v>
      </c>
    </row>
    <row r="1172" spans="1:8" x14ac:dyDescent="0.25">
      <c r="A1172">
        <v>1170</v>
      </c>
      <c r="B1172">
        <v>160.16569999999999</v>
      </c>
      <c r="C1172">
        <v>159.99719999999999</v>
      </c>
      <c r="D1172">
        <v>160.33589000000001</v>
      </c>
      <c r="E1172">
        <v>-0.16850000000000001</v>
      </c>
      <c r="F1172">
        <v>1</v>
      </c>
      <c r="G1172">
        <v>0.17019000000000001</v>
      </c>
      <c r="H1172">
        <v>1</v>
      </c>
    </row>
    <row r="1173" spans="1:8" x14ac:dyDescent="0.25">
      <c r="A1173">
        <v>1171</v>
      </c>
      <c r="B1173">
        <v>159.17516000000001</v>
      </c>
      <c r="C1173">
        <v>159.00925000000001</v>
      </c>
      <c r="D1173">
        <v>159.34258</v>
      </c>
      <c r="E1173">
        <v>-0.16591</v>
      </c>
      <c r="F1173">
        <v>1</v>
      </c>
      <c r="G1173">
        <v>0.16742000000000001</v>
      </c>
      <c r="H1173">
        <v>1</v>
      </c>
    </row>
    <row r="1174" spans="1:8" x14ac:dyDescent="0.25">
      <c r="A1174">
        <v>1172</v>
      </c>
      <c r="B1174">
        <v>159.70444000000001</v>
      </c>
      <c r="C1174">
        <v>159.52551</v>
      </c>
      <c r="D1174">
        <v>159.88500999999999</v>
      </c>
      <c r="E1174">
        <v>-0.17893000000000001</v>
      </c>
      <c r="F1174">
        <v>1</v>
      </c>
      <c r="G1174">
        <v>0.18057000000000001</v>
      </c>
      <c r="H1174">
        <v>1</v>
      </c>
    </row>
    <row r="1175" spans="1:8" x14ac:dyDescent="0.25">
      <c r="A1175">
        <v>1173</v>
      </c>
      <c r="B1175">
        <v>159.74154999999999</v>
      </c>
      <c r="C1175">
        <v>159.56178</v>
      </c>
      <c r="D1175">
        <v>159.92337000000001</v>
      </c>
      <c r="E1175">
        <v>-0.17977000000000001</v>
      </c>
      <c r="F1175">
        <v>1</v>
      </c>
      <c r="G1175">
        <v>0.18182000000000001</v>
      </c>
      <c r="H1175">
        <v>1</v>
      </c>
    </row>
    <row r="1176" spans="1:8" x14ac:dyDescent="0.25">
      <c r="A1176">
        <v>1174</v>
      </c>
      <c r="B1176">
        <v>162.01901000000001</v>
      </c>
      <c r="C1176">
        <v>161.83463</v>
      </c>
      <c r="D1176">
        <v>162.20582999999999</v>
      </c>
      <c r="E1176">
        <v>-0.18437999999999999</v>
      </c>
      <c r="F1176">
        <v>1</v>
      </c>
      <c r="G1176">
        <v>0.18682000000000001</v>
      </c>
      <c r="H1176">
        <v>1</v>
      </c>
    </row>
    <row r="1177" spans="1:8" x14ac:dyDescent="0.25">
      <c r="A1177">
        <v>1175</v>
      </c>
      <c r="B1177">
        <v>158.48097000000001</v>
      </c>
      <c r="C1177">
        <v>158.29784000000001</v>
      </c>
      <c r="D1177">
        <v>158.66704999999999</v>
      </c>
      <c r="E1177">
        <v>-0.18312999999999999</v>
      </c>
      <c r="F1177">
        <v>1</v>
      </c>
      <c r="G1177">
        <v>0.18608</v>
      </c>
      <c r="H1177">
        <v>1</v>
      </c>
    </row>
    <row r="1178" spans="1:8" x14ac:dyDescent="0.25">
      <c r="A1178">
        <v>1176</v>
      </c>
      <c r="B1178">
        <v>157.87388999999999</v>
      </c>
      <c r="C1178">
        <v>157.70175</v>
      </c>
      <c r="D1178">
        <v>158.04918000000001</v>
      </c>
      <c r="E1178">
        <v>-0.17213999999999999</v>
      </c>
      <c r="F1178">
        <v>1</v>
      </c>
      <c r="G1178">
        <v>0.17529</v>
      </c>
      <c r="H1178">
        <v>1</v>
      </c>
    </row>
    <row r="1179" spans="1:8" x14ac:dyDescent="0.25">
      <c r="A1179">
        <v>1177</v>
      </c>
      <c r="B1179">
        <v>159.02566999999999</v>
      </c>
      <c r="C1179">
        <v>158.84003000000001</v>
      </c>
      <c r="D1179">
        <v>159.21474000000001</v>
      </c>
      <c r="E1179">
        <v>-0.18564</v>
      </c>
      <c r="F1179">
        <v>1</v>
      </c>
      <c r="G1179">
        <v>0.18906999999999999</v>
      </c>
      <c r="H1179">
        <v>1</v>
      </c>
    </row>
    <row r="1180" spans="1:8" x14ac:dyDescent="0.25">
      <c r="A1180">
        <v>1178</v>
      </c>
      <c r="B1180">
        <v>162.28932</v>
      </c>
      <c r="C1180">
        <v>162.09808000000001</v>
      </c>
      <c r="D1180">
        <v>162.48430999999999</v>
      </c>
      <c r="E1180">
        <v>-0.19123999999999999</v>
      </c>
      <c r="F1180">
        <v>1</v>
      </c>
      <c r="G1180">
        <v>0.19499</v>
      </c>
      <c r="H1180">
        <v>1</v>
      </c>
    </row>
    <row r="1181" spans="1:8" x14ac:dyDescent="0.25">
      <c r="A1181">
        <v>1179</v>
      </c>
      <c r="B1181">
        <v>164.65998999999999</v>
      </c>
      <c r="C1181">
        <v>164.46476999999999</v>
      </c>
      <c r="D1181">
        <v>164.85915</v>
      </c>
      <c r="E1181">
        <v>-0.19522</v>
      </c>
      <c r="F1181">
        <v>1</v>
      </c>
      <c r="G1181">
        <v>0.19916</v>
      </c>
      <c r="H1181">
        <v>1</v>
      </c>
    </row>
    <row r="1182" spans="1:8" x14ac:dyDescent="0.25">
      <c r="A1182">
        <v>1180</v>
      </c>
      <c r="B1182">
        <v>164.31992</v>
      </c>
      <c r="C1182">
        <v>164.1275</v>
      </c>
      <c r="D1182">
        <v>164.51648</v>
      </c>
      <c r="E1182">
        <v>-0.19242000000000001</v>
      </c>
      <c r="F1182">
        <v>1</v>
      </c>
      <c r="G1182">
        <v>0.19656000000000001</v>
      </c>
      <c r="H1182">
        <v>1</v>
      </c>
    </row>
    <row r="1183" spans="1:8" x14ac:dyDescent="0.25">
      <c r="A1183">
        <v>1181</v>
      </c>
      <c r="B1183">
        <v>162.31899999999999</v>
      </c>
      <c r="C1183">
        <v>162.13267999999999</v>
      </c>
      <c r="D1183">
        <v>162.50962999999999</v>
      </c>
      <c r="E1183">
        <v>-0.18632000000000001</v>
      </c>
      <c r="F1183">
        <v>1</v>
      </c>
      <c r="G1183">
        <v>0.19062999999999999</v>
      </c>
      <c r="H1183">
        <v>1</v>
      </c>
    </row>
    <row r="1184" spans="1:8" x14ac:dyDescent="0.25">
      <c r="A1184">
        <v>1182</v>
      </c>
      <c r="B1184">
        <v>157.53776999999999</v>
      </c>
      <c r="C1184">
        <v>157.36115000000001</v>
      </c>
      <c r="D1184">
        <v>157.71869000000001</v>
      </c>
      <c r="E1184">
        <v>-0.17662</v>
      </c>
      <c r="F1184">
        <v>1</v>
      </c>
      <c r="G1184">
        <v>0.18092</v>
      </c>
      <c r="H1184">
        <v>1</v>
      </c>
    </row>
    <row r="1185" spans="1:8" x14ac:dyDescent="0.25">
      <c r="A1185">
        <v>1183</v>
      </c>
      <c r="B1185">
        <v>157.50027</v>
      </c>
      <c r="C1185">
        <v>157.32603</v>
      </c>
      <c r="D1185">
        <v>157.67859000000001</v>
      </c>
      <c r="E1185">
        <v>-0.17424000000000001</v>
      </c>
      <c r="F1185">
        <v>1</v>
      </c>
      <c r="G1185">
        <v>0.17832000000000001</v>
      </c>
      <c r="H1185">
        <v>1</v>
      </c>
    </row>
    <row r="1186" spans="1:8" x14ac:dyDescent="0.25">
      <c r="A1186">
        <v>1184</v>
      </c>
      <c r="B1186">
        <v>156.70634000000001</v>
      </c>
      <c r="C1186">
        <v>156.52484000000001</v>
      </c>
      <c r="D1186">
        <v>156.89214000000001</v>
      </c>
      <c r="E1186">
        <v>-0.18149999999999999</v>
      </c>
      <c r="F1186">
        <v>1</v>
      </c>
      <c r="G1186">
        <v>0.18579999999999999</v>
      </c>
      <c r="H1186">
        <v>1</v>
      </c>
    </row>
    <row r="1187" spans="1:8" x14ac:dyDescent="0.25">
      <c r="A1187">
        <v>1185</v>
      </c>
      <c r="B1187">
        <v>157.3614</v>
      </c>
      <c r="C1187">
        <v>157.18531999999999</v>
      </c>
      <c r="D1187">
        <v>157.54177999999999</v>
      </c>
      <c r="E1187">
        <v>-0.17607999999999999</v>
      </c>
      <c r="F1187">
        <v>1</v>
      </c>
      <c r="G1187">
        <v>0.18038000000000001</v>
      </c>
      <c r="H1187">
        <v>1</v>
      </c>
    </row>
    <row r="1188" spans="1:8" x14ac:dyDescent="0.25">
      <c r="A1188">
        <v>1186</v>
      </c>
      <c r="B1188">
        <v>156.90744000000001</v>
      </c>
      <c r="C1188">
        <v>156.72927999999999</v>
      </c>
      <c r="D1188">
        <v>157.08994000000001</v>
      </c>
      <c r="E1188">
        <v>-0.17816000000000001</v>
      </c>
      <c r="F1188">
        <v>1</v>
      </c>
      <c r="G1188">
        <v>0.1825</v>
      </c>
      <c r="H1188">
        <v>1</v>
      </c>
    </row>
    <row r="1189" spans="1:8" x14ac:dyDescent="0.25">
      <c r="A1189">
        <v>1187</v>
      </c>
      <c r="B1189">
        <v>156.07212999999999</v>
      </c>
      <c r="C1189">
        <v>155.89850999999999</v>
      </c>
      <c r="D1189">
        <v>156.25014999999999</v>
      </c>
      <c r="E1189">
        <v>-0.17362</v>
      </c>
      <c r="F1189">
        <v>1</v>
      </c>
      <c r="G1189">
        <v>0.17802000000000001</v>
      </c>
      <c r="H1189">
        <v>1</v>
      </c>
    </row>
    <row r="1190" spans="1:8" x14ac:dyDescent="0.25">
      <c r="A1190">
        <v>1188</v>
      </c>
      <c r="B1190">
        <v>155.26390000000001</v>
      </c>
      <c r="C1190">
        <v>155.09146000000001</v>
      </c>
      <c r="D1190">
        <v>155.4408</v>
      </c>
      <c r="E1190">
        <v>-0.17244000000000001</v>
      </c>
      <c r="F1190">
        <v>1</v>
      </c>
      <c r="G1190">
        <v>0.1769</v>
      </c>
      <c r="H1190">
        <v>1</v>
      </c>
    </row>
    <row r="1191" spans="1:8" x14ac:dyDescent="0.25">
      <c r="A1191">
        <v>1189</v>
      </c>
      <c r="B1191">
        <v>153.07246000000001</v>
      </c>
      <c r="C1191">
        <v>152.90486000000001</v>
      </c>
      <c r="D1191">
        <v>153.24455</v>
      </c>
      <c r="E1191">
        <v>-0.1676</v>
      </c>
      <c r="F1191">
        <v>1</v>
      </c>
      <c r="G1191">
        <v>0.17208999999999999</v>
      </c>
      <c r="H1191">
        <v>1</v>
      </c>
    </row>
    <row r="1192" spans="1:8" x14ac:dyDescent="0.25">
      <c r="A1192">
        <v>1190</v>
      </c>
      <c r="B1192">
        <v>150.10808</v>
      </c>
      <c r="C1192">
        <v>149.94861</v>
      </c>
      <c r="D1192">
        <v>150.27193</v>
      </c>
      <c r="E1192">
        <v>-0.15947</v>
      </c>
      <c r="F1192">
        <v>1</v>
      </c>
      <c r="G1192">
        <v>0.16385</v>
      </c>
      <c r="H1192">
        <v>1</v>
      </c>
    </row>
    <row r="1193" spans="1:8" x14ac:dyDescent="0.25">
      <c r="A1193">
        <v>1191</v>
      </c>
      <c r="B1193">
        <v>147.15799999999999</v>
      </c>
      <c r="C1193">
        <v>147.00595000000001</v>
      </c>
      <c r="D1193">
        <v>147.31432000000001</v>
      </c>
      <c r="E1193">
        <v>-0.15204999999999999</v>
      </c>
      <c r="F1193">
        <v>1</v>
      </c>
      <c r="G1193">
        <v>0.15631999999999999</v>
      </c>
      <c r="H1193">
        <v>1</v>
      </c>
    </row>
    <row r="1194" spans="1:8" x14ac:dyDescent="0.25">
      <c r="A1194">
        <v>1192</v>
      </c>
      <c r="B1194">
        <v>147.67527999999999</v>
      </c>
      <c r="C1194">
        <v>147.52255</v>
      </c>
      <c r="D1194">
        <v>147.83206000000001</v>
      </c>
      <c r="E1194">
        <v>-0.15273</v>
      </c>
      <c r="F1194">
        <v>1</v>
      </c>
      <c r="G1194">
        <v>0.15678</v>
      </c>
      <c r="H1194">
        <v>1</v>
      </c>
    </row>
    <row r="1195" spans="1:8" x14ac:dyDescent="0.25">
      <c r="A1195">
        <v>1193</v>
      </c>
      <c r="B1195">
        <v>147.41533000000001</v>
      </c>
      <c r="C1195">
        <v>147.262</v>
      </c>
      <c r="D1195">
        <v>147.57307</v>
      </c>
      <c r="E1195">
        <v>-0.15332999999999999</v>
      </c>
      <c r="F1195">
        <v>1</v>
      </c>
      <c r="G1195">
        <v>0.15773999999999999</v>
      </c>
      <c r="H1195">
        <v>1</v>
      </c>
    </row>
    <row r="1196" spans="1:8" x14ac:dyDescent="0.25">
      <c r="A1196">
        <v>1194</v>
      </c>
      <c r="B1196">
        <v>147.75489999999999</v>
      </c>
      <c r="C1196">
        <v>147.60632000000001</v>
      </c>
      <c r="D1196">
        <v>147.90774999999999</v>
      </c>
      <c r="E1196">
        <v>-0.14857999999999999</v>
      </c>
      <c r="F1196">
        <v>1</v>
      </c>
      <c r="G1196">
        <v>0.15285000000000001</v>
      </c>
      <c r="H1196">
        <v>1</v>
      </c>
    </row>
    <row r="1197" spans="1:8" x14ac:dyDescent="0.25">
      <c r="A1197">
        <v>1195</v>
      </c>
      <c r="B1197">
        <v>149.80269999999999</v>
      </c>
      <c r="C1197">
        <v>149.64938000000001</v>
      </c>
      <c r="D1197">
        <v>149.96034</v>
      </c>
      <c r="E1197">
        <v>-0.15332000000000001</v>
      </c>
      <c r="F1197">
        <v>1</v>
      </c>
      <c r="G1197">
        <v>0.15764</v>
      </c>
      <c r="H1197">
        <v>1</v>
      </c>
    </row>
    <row r="1198" spans="1:8" x14ac:dyDescent="0.25">
      <c r="A1198">
        <v>1196</v>
      </c>
      <c r="B1198">
        <v>150.71763999999999</v>
      </c>
      <c r="C1198">
        <v>150.56226000000001</v>
      </c>
      <c r="D1198">
        <v>150.87746999999999</v>
      </c>
      <c r="E1198">
        <v>-0.15537999999999999</v>
      </c>
      <c r="F1198">
        <v>1</v>
      </c>
      <c r="G1198">
        <v>0.15983</v>
      </c>
      <c r="H1198">
        <v>1</v>
      </c>
    </row>
    <row r="1199" spans="1:8" x14ac:dyDescent="0.25">
      <c r="A1199">
        <v>1197</v>
      </c>
      <c r="B1199">
        <v>148.78066999999999</v>
      </c>
      <c r="C1199">
        <v>148.63329999999999</v>
      </c>
      <c r="D1199">
        <v>148.93253000000001</v>
      </c>
      <c r="E1199">
        <v>-0.14737</v>
      </c>
      <c r="F1199">
        <v>1</v>
      </c>
      <c r="G1199">
        <v>0.15185999999999999</v>
      </c>
      <c r="H1199">
        <v>1</v>
      </c>
    </row>
    <row r="1200" spans="1:8" x14ac:dyDescent="0.25">
      <c r="A1200">
        <v>1198</v>
      </c>
      <c r="B1200">
        <v>145.66963000000001</v>
      </c>
      <c r="C1200">
        <v>145.53038000000001</v>
      </c>
      <c r="D1200">
        <v>145.81323</v>
      </c>
      <c r="E1200">
        <v>-0.13925000000000001</v>
      </c>
      <c r="F1200">
        <v>1</v>
      </c>
      <c r="G1200">
        <v>0.14360000000000001</v>
      </c>
      <c r="H1200">
        <v>1</v>
      </c>
    </row>
    <row r="1201" spans="1:8" x14ac:dyDescent="0.25">
      <c r="A1201">
        <v>1199</v>
      </c>
      <c r="B1201">
        <v>144.30981</v>
      </c>
      <c r="C1201">
        <v>144.17276000000001</v>
      </c>
      <c r="D1201">
        <v>144.45081999999999</v>
      </c>
      <c r="E1201">
        <v>-0.13705000000000001</v>
      </c>
      <c r="F1201">
        <v>1</v>
      </c>
      <c r="G1201">
        <v>0.14101</v>
      </c>
      <c r="H1201">
        <v>1</v>
      </c>
    </row>
    <row r="1202" spans="1:8" x14ac:dyDescent="0.25">
      <c r="A1202">
        <v>1200</v>
      </c>
      <c r="B1202">
        <v>141.85910000000001</v>
      </c>
      <c r="C1202">
        <v>141.7277</v>
      </c>
      <c r="D1202">
        <v>141.99445</v>
      </c>
      <c r="E1202">
        <v>-0.13139999999999999</v>
      </c>
      <c r="F1202">
        <v>1</v>
      </c>
      <c r="G1202">
        <v>0.13535</v>
      </c>
      <c r="H1202">
        <v>1</v>
      </c>
    </row>
    <row r="1203" spans="1:8" x14ac:dyDescent="0.25">
      <c r="A1203">
        <v>1201</v>
      </c>
      <c r="B1203">
        <v>142.0592</v>
      </c>
      <c r="C1203">
        <v>141.92935</v>
      </c>
      <c r="D1203">
        <v>142.19269</v>
      </c>
      <c r="E1203">
        <v>-0.12984999999999999</v>
      </c>
      <c r="F1203">
        <v>1</v>
      </c>
      <c r="G1203">
        <v>0.13349</v>
      </c>
      <c r="H1203">
        <v>1</v>
      </c>
    </row>
    <row r="1204" spans="1:8" x14ac:dyDescent="0.25">
      <c r="A1204">
        <v>1202</v>
      </c>
      <c r="B1204">
        <v>140.10431</v>
      </c>
      <c r="C1204">
        <v>139.97977</v>
      </c>
      <c r="D1204">
        <v>140.23247000000001</v>
      </c>
      <c r="E1204">
        <v>-0.12454</v>
      </c>
      <c r="F1204">
        <v>1</v>
      </c>
      <c r="G1204">
        <v>0.12816</v>
      </c>
      <c r="H1204">
        <v>1</v>
      </c>
    </row>
    <row r="1205" spans="1:8" x14ac:dyDescent="0.25">
      <c r="A1205">
        <v>1203</v>
      </c>
      <c r="B1205">
        <v>138.01671999999999</v>
      </c>
      <c r="C1205">
        <v>137.89912000000001</v>
      </c>
      <c r="D1205">
        <v>138.13765000000001</v>
      </c>
      <c r="E1205">
        <v>-0.1176</v>
      </c>
      <c r="F1205">
        <v>1</v>
      </c>
      <c r="G1205">
        <v>0.12093</v>
      </c>
      <c r="H1205">
        <v>1</v>
      </c>
    </row>
    <row r="1206" spans="1:8" x14ac:dyDescent="0.25">
      <c r="A1206">
        <v>1204</v>
      </c>
      <c r="B1206">
        <v>137.71056999999999</v>
      </c>
      <c r="C1206">
        <v>137.59270000000001</v>
      </c>
      <c r="D1206">
        <v>137.83142000000001</v>
      </c>
      <c r="E1206">
        <v>-0.11787</v>
      </c>
      <c r="F1206">
        <v>1</v>
      </c>
      <c r="G1206">
        <v>0.12085</v>
      </c>
      <c r="H1206">
        <v>1</v>
      </c>
    </row>
    <row r="1207" spans="1:8" x14ac:dyDescent="0.25">
      <c r="A1207">
        <v>1205</v>
      </c>
      <c r="B1207">
        <v>137.84692000000001</v>
      </c>
      <c r="C1207">
        <v>137.73060000000001</v>
      </c>
      <c r="D1207">
        <v>137.96626000000001</v>
      </c>
      <c r="E1207">
        <v>-0.11632000000000001</v>
      </c>
      <c r="F1207">
        <v>1</v>
      </c>
      <c r="G1207">
        <v>0.11934</v>
      </c>
      <c r="H1207">
        <v>1</v>
      </c>
    </row>
    <row r="1208" spans="1:8" x14ac:dyDescent="0.25">
      <c r="A1208">
        <v>1206</v>
      </c>
      <c r="B1208">
        <v>135.36742000000001</v>
      </c>
      <c r="C1208">
        <v>135.25876</v>
      </c>
      <c r="D1208">
        <v>135.47896</v>
      </c>
      <c r="E1208">
        <v>-0.10866000000000001</v>
      </c>
      <c r="F1208">
        <v>1</v>
      </c>
      <c r="G1208">
        <v>0.11154</v>
      </c>
      <c r="H1208">
        <v>1</v>
      </c>
    </row>
    <row r="1209" spans="1:8" x14ac:dyDescent="0.25">
      <c r="A1209">
        <v>1207</v>
      </c>
      <c r="B1209">
        <v>134.81752</v>
      </c>
      <c r="C1209">
        <v>134.70830000000001</v>
      </c>
      <c r="D1209">
        <v>134.92931999999999</v>
      </c>
      <c r="E1209">
        <v>-0.10922</v>
      </c>
      <c r="F1209">
        <v>1</v>
      </c>
      <c r="G1209">
        <v>0.1118</v>
      </c>
      <c r="H1209">
        <v>1</v>
      </c>
    </row>
    <row r="1210" spans="1:8" x14ac:dyDescent="0.25">
      <c r="A1210">
        <v>1208</v>
      </c>
      <c r="B1210">
        <v>136.01468</v>
      </c>
      <c r="C1210">
        <v>135.90337</v>
      </c>
      <c r="D1210">
        <v>136.12845999999999</v>
      </c>
      <c r="E1210">
        <v>-0.11131000000000001</v>
      </c>
      <c r="F1210">
        <v>1</v>
      </c>
      <c r="G1210">
        <v>0.11378000000000001</v>
      </c>
      <c r="H1210">
        <v>1</v>
      </c>
    </row>
    <row r="1211" spans="1:8" x14ac:dyDescent="0.25">
      <c r="A1211">
        <v>1209</v>
      </c>
      <c r="B1211">
        <v>133.80913000000001</v>
      </c>
      <c r="C1211">
        <v>133.70500000000001</v>
      </c>
      <c r="D1211">
        <v>133.91561999999999</v>
      </c>
      <c r="E1211">
        <v>-0.10413</v>
      </c>
      <c r="F1211">
        <v>1</v>
      </c>
      <c r="G1211">
        <v>0.10649</v>
      </c>
      <c r="H1211">
        <v>1</v>
      </c>
    </row>
    <row r="1212" spans="1:8" x14ac:dyDescent="0.25">
      <c r="A1212">
        <v>1210</v>
      </c>
      <c r="B1212">
        <v>133.43501000000001</v>
      </c>
      <c r="C1212">
        <v>133.33072000000001</v>
      </c>
      <c r="D1212">
        <v>133.54159999999999</v>
      </c>
      <c r="E1212">
        <v>-0.10428999999999999</v>
      </c>
      <c r="F1212">
        <v>1</v>
      </c>
      <c r="G1212">
        <v>0.10659</v>
      </c>
      <c r="H1212">
        <v>1</v>
      </c>
    </row>
    <row r="1213" spans="1:8" x14ac:dyDescent="0.25">
      <c r="A1213">
        <v>1211</v>
      </c>
      <c r="B1213">
        <v>131.33331000000001</v>
      </c>
      <c r="C1213">
        <v>131.23115999999999</v>
      </c>
      <c r="D1213">
        <v>131.43755999999999</v>
      </c>
      <c r="E1213">
        <v>-0.10215</v>
      </c>
      <c r="F1213">
        <v>1</v>
      </c>
      <c r="G1213">
        <v>0.10425</v>
      </c>
      <c r="H1213">
        <v>1</v>
      </c>
    </row>
    <row r="1214" spans="1:8" x14ac:dyDescent="0.25">
      <c r="A1214">
        <v>1212</v>
      </c>
      <c r="B1214">
        <v>131.49507</v>
      </c>
      <c r="C1214">
        <v>131.39363</v>
      </c>
      <c r="D1214">
        <v>131.5985</v>
      </c>
      <c r="E1214">
        <v>-0.10144</v>
      </c>
      <c r="F1214">
        <v>1</v>
      </c>
      <c r="G1214">
        <v>0.10342999999999999</v>
      </c>
      <c r="H1214">
        <v>1</v>
      </c>
    </row>
    <row r="1215" spans="1:8" x14ac:dyDescent="0.25">
      <c r="A1215">
        <v>1213</v>
      </c>
      <c r="B1215">
        <v>131.04506000000001</v>
      </c>
      <c r="C1215">
        <v>130.94406000000001</v>
      </c>
      <c r="D1215">
        <v>131.14786000000001</v>
      </c>
      <c r="E1215">
        <v>-0.10100000000000001</v>
      </c>
      <c r="F1215">
        <v>1</v>
      </c>
      <c r="G1215">
        <v>0.1028</v>
      </c>
      <c r="H1215">
        <v>1</v>
      </c>
    </row>
    <row r="1216" spans="1:8" x14ac:dyDescent="0.25">
      <c r="A1216">
        <v>1214</v>
      </c>
      <c r="B1216">
        <v>129.84406000000001</v>
      </c>
      <c r="C1216">
        <v>129.74454</v>
      </c>
      <c r="D1216">
        <v>129.94533999999999</v>
      </c>
      <c r="E1216">
        <v>-9.9519999999999997E-2</v>
      </c>
      <c r="F1216">
        <v>1</v>
      </c>
      <c r="G1216">
        <v>0.10128</v>
      </c>
      <c r="H1216">
        <v>1</v>
      </c>
    </row>
    <row r="1217" spans="1:8" x14ac:dyDescent="0.25">
      <c r="A1217">
        <v>1215</v>
      </c>
      <c r="B1217">
        <v>128.49664000000001</v>
      </c>
      <c r="C1217">
        <v>128.39731</v>
      </c>
      <c r="D1217">
        <v>128.59764000000001</v>
      </c>
      <c r="E1217">
        <v>-9.9330000000000002E-2</v>
      </c>
      <c r="F1217">
        <v>1</v>
      </c>
      <c r="G1217">
        <v>0.10100000000000001</v>
      </c>
      <c r="H1217">
        <v>1</v>
      </c>
    </row>
    <row r="1218" spans="1:8" x14ac:dyDescent="0.25">
      <c r="A1218">
        <v>1216</v>
      </c>
      <c r="B1218">
        <v>129.39635999999999</v>
      </c>
      <c r="C1218">
        <v>129.29599999999999</v>
      </c>
      <c r="D1218">
        <v>129.49816999999999</v>
      </c>
      <c r="E1218">
        <v>-0.10036</v>
      </c>
      <c r="F1218">
        <v>1</v>
      </c>
      <c r="G1218">
        <v>0.10181</v>
      </c>
      <c r="H1218">
        <v>1</v>
      </c>
    </row>
    <row r="1219" spans="1:8" x14ac:dyDescent="0.25">
      <c r="A1219">
        <v>1217</v>
      </c>
      <c r="B1219">
        <v>128.83264</v>
      </c>
      <c r="C1219">
        <v>128.73321999999999</v>
      </c>
      <c r="D1219">
        <v>128.93360000000001</v>
      </c>
      <c r="E1219">
        <v>-9.9419999999999994E-2</v>
      </c>
      <c r="F1219">
        <v>1</v>
      </c>
      <c r="G1219">
        <v>0.10095999999999999</v>
      </c>
      <c r="H1219">
        <v>1</v>
      </c>
    </row>
    <row r="1220" spans="1:8" x14ac:dyDescent="0.25">
      <c r="A1220">
        <v>1218</v>
      </c>
      <c r="B1220">
        <v>127.56639</v>
      </c>
      <c r="C1220">
        <v>127.46832999999999</v>
      </c>
      <c r="D1220">
        <v>127.666016</v>
      </c>
      <c r="E1220">
        <v>-9.8059999999999994E-2</v>
      </c>
      <c r="F1220">
        <v>1</v>
      </c>
      <c r="G1220">
        <v>9.9626000000000006E-2</v>
      </c>
      <c r="H1220">
        <v>1</v>
      </c>
    </row>
    <row r="1221" spans="1:8" x14ac:dyDescent="0.25">
      <c r="A1221">
        <v>1219</v>
      </c>
      <c r="B1221">
        <v>125.94689</v>
      </c>
      <c r="C1221">
        <v>125.848564</v>
      </c>
      <c r="D1221">
        <v>126.04669</v>
      </c>
      <c r="E1221">
        <v>-9.8325999999999997E-2</v>
      </c>
      <c r="F1221">
        <v>1</v>
      </c>
      <c r="G1221">
        <v>9.98E-2</v>
      </c>
      <c r="H1221">
        <v>1</v>
      </c>
    </row>
    <row r="1222" spans="1:8" x14ac:dyDescent="0.25">
      <c r="A1222">
        <v>1220</v>
      </c>
      <c r="B1222">
        <v>130.18857</v>
      </c>
      <c r="C1222">
        <v>130.08578</v>
      </c>
      <c r="D1222">
        <v>130.29239999999999</v>
      </c>
      <c r="E1222">
        <v>-0.10279000000000001</v>
      </c>
      <c r="F1222">
        <v>1</v>
      </c>
      <c r="G1222">
        <v>0.10383000000000001</v>
      </c>
      <c r="H1222">
        <v>1</v>
      </c>
    </row>
    <row r="1223" spans="1:8" x14ac:dyDescent="0.25">
      <c r="A1223">
        <v>1221</v>
      </c>
      <c r="B1223">
        <v>140.09706</v>
      </c>
      <c r="C1223">
        <v>139.98411999999999</v>
      </c>
      <c r="D1223">
        <v>140.2115</v>
      </c>
      <c r="E1223">
        <v>-0.11294</v>
      </c>
      <c r="F1223">
        <v>1</v>
      </c>
      <c r="G1223">
        <v>0.11444</v>
      </c>
      <c r="H1223">
        <v>1</v>
      </c>
    </row>
    <row r="1224" spans="1:8" x14ac:dyDescent="0.25">
      <c r="A1224">
        <v>1222</v>
      </c>
      <c r="B1224">
        <v>145.28086999999999</v>
      </c>
      <c r="C1224">
        <v>145.16292000000001</v>
      </c>
      <c r="D1224">
        <v>145.40088</v>
      </c>
      <c r="E1224">
        <v>-0.11795</v>
      </c>
      <c r="F1224">
        <v>1</v>
      </c>
      <c r="G1224">
        <v>0.12001000000000001</v>
      </c>
      <c r="H1224">
        <v>1</v>
      </c>
    </row>
    <row r="1225" spans="1:8" x14ac:dyDescent="0.25">
      <c r="A1225">
        <v>1223</v>
      </c>
      <c r="B1225">
        <v>137.40733</v>
      </c>
      <c r="C1225">
        <v>137.30234999999999</v>
      </c>
      <c r="D1225">
        <v>137.51490000000001</v>
      </c>
      <c r="E1225">
        <v>-0.10498</v>
      </c>
      <c r="F1225">
        <v>1</v>
      </c>
      <c r="G1225">
        <v>0.10757</v>
      </c>
      <c r="H1225">
        <v>1</v>
      </c>
    </row>
    <row r="1226" spans="1:8" x14ac:dyDescent="0.25">
      <c r="A1226">
        <v>1224</v>
      </c>
      <c r="B1226">
        <v>80.240654000000006</v>
      </c>
      <c r="C1226">
        <v>80.175319999999999</v>
      </c>
      <c r="D1226">
        <v>80.308840000000004</v>
      </c>
      <c r="E1226">
        <v>-6.5334000000000003E-2</v>
      </c>
      <c r="F1226">
        <v>1</v>
      </c>
      <c r="G1226">
        <v>6.8185999999999997E-2</v>
      </c>
      <c r="H1226">
        <v>1</v>
      </c>
    </row>
    <row r="1227" spans="1:8" x14ac:dyDescent="0.25">
      <c r="A1227">
        <v>1225</v>
      </c>
      <c r="B1227">
        <v>122.67308</v>
      </c>
      <c r="C1227">
        <v>122.512985</v>
      </c>
      <c r="D1227">
        <v>122.83663</v>
      </c>
      <c r="E1227">
        <v>-0.16009499999999999</v>
      </c>
      <c r="F1227">
        <v>1</v>
      </c>
      <c r="G1227">
        <v>0.16355</v>
      </c>
      <c r="H1227">
        <v>1</v>
      </c>
    </row>
    <row r="1228" spans="1:8" x14ac:dyDescent="0.25">
      <c r="A1228">
        <v>1226</v>
      </c>
      <c r="B1228">
        <v>141.84380999999999</v>
      </c>
      <c r="C1228">
        <v>141.73407</v>
      </c>
      <c r="D1228">
        <v>141.95140000000001</v>
      </c>
      <c r="E1228">
        <v>-0.10974</v>
      </c>
      <c r="F1228">
        <v>1</v>
      </c>
      <c r="G1228">
        <v>0.10759000000000001</v>
      </c>
      <c r="H1228">
        <v>1</v>
      </c>
    </row>
    <row r="1229" spans="1:8" x14ac:dyDescent="0.25">
      <c r="A1229">
        <v>1227</v>
      </c>
      <c r="B1229">
        <v>143.34005999999999</v>
      </c>
      <c r="C1229">
        <v>143.23631</v>
      </c>
      <c r="D1229">
        <v>143.44526999999999</v>
      </c>
      <c r="E1229">
        <v>-0.10375</v>
      </c>
      <c r="F1229">
        <v>1</v>
      </c>
      <c r="G1229">
        <v>0.10521</v>
      </c>
      <c r="H1229">
        <v>1</v>
      </c>
    </row>
    <row r="1230" spans="1:8" x14ac:dyDescent="0.25">
      <c r="A1230">
        <v>1228</v>
      </c>
      <c r="B1230">
        <v>160.10846000000001</v>
      </c>
      <c r="C1230">
        <v>159.97980999999999</v>
      </c>
      <c r="D1230">
        <v>160.2381</v>
      </c>
      <c r="E1230">
        <v>-0.12864999999999999</v>
      </c>
      <c r="F1230">
        <v>1</v>
      </c>
      <c r="G1230">
        <v>0.12964000000000001</v>
      </c>
      <c r="H1230">
        <v>1</v>
      </c>
    </row>
    <row r="1231" spans="1:8" x14ac:dyDescent="0.25">
      <c r="A1231">
        <v>1229</v>
      </c>
      <c r="B1231">
        <v>160.38727</v>
      </c>
      <c r="C1231">
        <v>160.25720000000001</v>
      </c>
      <c r="D1231">
        <v>160.52019999999999</v>
      </c>
      <c r="E1231">
        <v>-0.13006999999999999</v>
      </c>
      <c r="F1231">
        <v>1</v>
      </c>
      <c r="G1231">
        <v>0.13292999999999999</v>
      </c>
      <c r="H1231">
        <v>1</v>
      </c>
    </row>
    <row r="1232" spans="1:8" x14ac:dyDescent="0.25">
      <c r="A1232">
        <v>1230</v>
      </c>
      <c r="B1232">
        <v>150.73929999999999</v>
      </c>
      <c r="C1232">
        <v>150.61439999999999</v>
      </c>
      <c r="D1232">
        <v>150.86671000000001</v>
      </c>
      <c r="E1232">
        <v>-0.1249</v>
      </c>
      <c r="F1232">
        <v>1</v>
      </c>
      <c r="G1232">
        <v>0.12741</v>
      </c>
      <c r="H1232">
        <v>1</v>
      </c>
    </row>
    <row r="1233" spans="1:8" x14ac:dyDescent="0.25">
      <c r="A1233">
        <v>1231</v>
      </c>
      <c r="B1233">
        <v>120.28342000000001</v>
      </c>
      <c r="C1233">
        <v>120.17228</v>
      </c>
      <c r="D1233">
        <v>120.39748</v>
      </c>
      <c r="E1233">
        <v>-0.11114</v>
      </c>
      <c r="F1233">
        <v>1</v>
      </c>
      <c r="G1233">
        <v>0.11405999999999999</v>
      </c>
      <c r="H1233">
        <v>1</v>
      </c>
    </row>
    <row r="1234" spans="1:8" x14ac:dyDescent="0.25">
      <c r="A1234">
        <v>1232</v>
      </c>
      <c r="B1234">
        <v>135.90514999999999</v>
      </c>
      <c r="C1234">
        <v>135.79118</v>
      </c>
      <c r="D1234">
        <v>136.01840000000001</v>
      </c>
      <c r="E1234">
        <v>-0.11397</v>
      </c>
      <c r="F1234">
        <v>1</v>
      </c>
      <c r="G1234">
        <v>0.11325</v>
      </c>
      <c r="H1234">
        <v>1</v>
      </c>
    </row>
    <row r="1235" spans="1:8" x14ac:dyDescent="0.25">
      <c r="A1235">
        <v>1233</v>
      </c>
      <c r="B1235">
        <v>141.05922000000001</v>
      </c>
      <c r="C1235">
        <v>140.94218000000001</v>
      </c>
      <c r="D1235">
        <v>141.17758000000001</v>
      </c>
      <c r="E1235">
        <v>-0.11704000000000001</v>
      </c>
      <c r="F1235">
        <v>1</v>
      </c>
      <c r="G1235">
        <v>0.11836000000000001</v>
      </c>
      <c r="H1235">
        <v>1</v>
      </c>
    </row>
    <row r="1236" spans="1:8" x14ac:dyDescent="0.25">
      <c r="A1236">
        <v>1234</v>
      </c>
      <c r="B1236">
        <v>141.12447</v>
      </c>
      <c r="C1236">
        <v>141.00993</v>
      </c>
      <c r="D1236">
        <v>141.24097</v>
      </c>
      <c r="E1236">
        <v>-0.11454</v>
      </c>
      <c r="F1236">
        <v>1</v>
      </c>
      <c r="G1236">
        <v>0.11650000000000001</v>
      </c>
      <c r="H1236">
        <v>1</v>
      </c>
    </row>
    <row r="1237" spans="1:8" x14ac:dyDescent="0.25">
      <c r="A1237">
        <v>1235</v>
      </c>
      <c r="B1237">
        <v>134.06342000000001</v>
      </c>
      <c r="C1237">
        <v>133.95023</v>
      </c>
      <c r="D1237">
        <v>134.17805000000001</v>
      </c>
      <c r="E1237">
        <v>-0.11319</v>
      </c>
      <c r="F1237">
        <v>1</v>
      </c>
      <c r="G1237">
        <v>0.11463</v>
      </c>
      <c r="H1237">
        <v>1</v>
      </c>
    </row>
    <row r="1238" spans="1:8" x14ac:dyDescent="0.25">
      <c r="A1238">
        <v>1236</v>
      </c>
      <c r="B1238">
        <v>128.77283</v>
      </c>
      <c r="C1238">
        <v>128.66216</v>
      </c>
      <c r="D1238">
        <v>128.88487000000001</v>
      </c>
      <c r="E1238">
        <v>-0.11067</v>
      </c>
      <c r="F1238">
        <v>1</v>
      </c>
      <c r="G1238">
        <v>0.11204</v>
      </c>
      <c r="H1238">
        <v>1</v>
      </c>
    </row>
    <row r="1239" spans="1:8" x14ac:dyDescent="0.25">
      <c r="A1239">
        <v>1237</v>
      </c>
      <c r="B1239">
        <v>134.19612000000001</v>
      </c>
      <c r="C1239">
        <v>134.08628999999999</v>
      </c>
      <c r="D1239">
        <v>134.30701999999999</v>
      </c>
      <c r="E1239">
        <v>-0.10983</v>
      </c>
      <c r="F1239">
        <v>1</v>
      </c>
      <c r="G1239">
        <v>0.1109</v>
      </c>
      <c r="H1239">
        <v>1</v>
      </c>
    </row>
    <row r="1240" spans="1:8" x14ac:dyDescent="0.25">
      <c r="A1240">
        <v>1238</v>
      </c>
      <c r="B1240">
        <v>126.58114999999999</v>
      </c>
      <c r="C1240">
        <v>126.47508000000001</v>
      </c>
      <c r="D1240">
        <v>126.68899</v>
      </c>
      <c r="E1240">
        <v>-0.10607</v>
      </c>
      <c r="F1240">
        <v>1</v>
      </c>
      <c r="G1240">
        <v>0.10784000000000001</v>
      </c>
      <c r="H1240">
        <v>1</v>
      </c>
    </row>
    <row r="1241" spans="1:8" x14ac:dyDescent="0.25">
      <c r="A1241">
        <v>1239</v>
      </c>
      <c r="B1241">
        <v>123.44359</v>
      </c>
      <c r="C1241">
        <v>123.3425</v>
      </c>
      <c r="D1241">
        <v>123.54624</v>
      </c>
      <c r="E1241">
        <v>-0.10109</v>
      </c>
      <c r="F1241">
        <v>1</v>
      </c>
      <c r="G1241">
        <v>0.10265000000000001</v>
      </c>
      <c r="H1241">
        <v>1</v>
      </c>
    </row>
    <row r="1242" spans="1:8" x14ac:dyDescent="0.25">
      <c r="A1242">
        <v>1240</v>
      </c>
      <c r="B1242">
        <v>124.43641</v>
      </c>
      <c r="C1242">
        <v>124.33177999999999</v>
      </c>
      <c r="D1242">
        <v>124.54219000000001</v>
      </c>
      <c r="E1242">
        <v>-0.10463</v>
      </c>
      <c r="F1242">
        <v>1</v>
      </c>
      <c r="G1242">
        <v>0.10578</v>
      </c>
      <c r="H1242">
        <v>1</v>
      </c>
    </row>
    <row r="1243" spans="1:8" x14ac:dyDescent="0.25">
      <c r="A1243">
        <v>1241</v>
      </c>
      <c r="B1243">
        <v>126.599884</v>
      </c>
      <c r="C1243">
        <v>126.49656</v>
      </c>
      <c r="D1243">
        <v>126.70415</v>
      </c>
      <c r="E1243">
        <v>-0.103324</v>
      </c>
      <c r="F1243">
        <v>1</v>
      </c>
      <c r="G1243">
        <v>0.104266</v>
      </c>
      <c r="H1243">
        <v>1</v>
      </c>
    </row>
    <row r="1244" spans="1:8" x14ac:dyDescent="0.25">
      <c r="A1244">
        <v>1242</v>
      </c>
      <c r="B1244">
        <v>126.68918600000001</v>
      </c>
      <c r="C1244">
        <v>126.58896</v>
      </c>
      <c r="D1244">
        <v>126.79071</v>
      </c>
      <c r="E1244">
        <v>-0.100226</v>
      </c>
      <c r="F1244">
        <v>1</v>
      </c>
      <c r="G1244">
        <v>0.101524</v>
      </c>
      <c r="H1244">
        <v>1</v>
      </c>
    </row>
    <row r="1245" spans="1:8" x14ac:dyDescent="0.25">
      <c r="A1245">
        <v>1243</v>
      </c>
      <c r="B1245">
        <v>126.31874000000001</v>
      </c>
      <c r="C1245">
        <v>126.21883</v>
      </c>
      <c r="D1245">
        <v>126.41992</v>
      </c>
      <c r="E1245">
        <v>-9.9909999999999999E-2</v>
      </c>
      <c r="F1245">
        <v>1</v>
      </c>
      <c r="G1245">
        <v>0.10118000000000001</v>
      </c>
      <c r="H1245">
        <v>1</v>
      </c>
    </row>
    <row r="1246" spans="1:8" x14ac:dyDescent="0.25">
      <c r="A1246">
        <v>1244</v>
      </c>
      <c r="B1246">
        <v>124.37479399999999</v>
      </c>
      <c r="C1246">
        <v>124.27593</v>
      </c>
      <c r="D1246">
        <v>124.47505</v>
      </c>
      <c r="E1246">
        <v>-9.8863999999999994E-2</v>
      </c>
      <c r="F1246">
        <v>1</v>
      </c>
      <c r="G1246">
        <v>0.100256</v>
      </c>
      <c r="H1246">
        <v>1</v>
      </c>
    </row>
    <row r="1247" spans="1:8" x14ac:dyDescent="0.25">
      <c r="A1247">
        <v>1245</v>
      </c>
      <c r="B1247">
        <v>123.94634000000001</v>
      </c>
      <c r="C1247">
        <v>123.84882</v>
      </c>
      <c r="D1247">
        <v>124.04517</v>
      </c>
      <c r="E1247">
        <v>-9.7519999999999996E-2</v>
      </c>
      <c r="F1247">
        <v>1</v>
      </c>
      <c r="G1247">
        <v>9.8830000000000001E-2</v>
      </c>
      <c r="H1247">
        <v>1</v>
      </c>
    </row>
    <row r="1248" spans="1:8" x14ac:dyDescent="0.25">
      <c r="A1248">
        <v>1246</v>
      </c>
      <c r="B1248">
        <v>126.50767</v>
      </c>
      <c r="C1248">
        <v>126.40988</v>
      </c>
      <c r="D1248">
        <v>126.60668</v>
      </c>
      <c r="E1248">
        <v>-9.7790000000000002E-2</v>
      </c>
      <c r="F1248">
        <v>1</v>
      </c>
      <c r="G1248">
        <v>9.9010000000000001E-2</v>
      </c>
      <c r="H1248">
        <v>1</v>
      </c>
    </row>
    <row r="1249" spans="1:8" x14ac:dyDescent="0.25">
      <c r="A1249">
        <v>1247</v>
      </c>
      <c r="B1249">
        <v>127.46849</v>
      </c>
      <c r="C1249">
        <v>127.37273999999999</v>
      </c>
      <c r="D1249">
        <v>127.56565999999999</v>
      </c>
      <c r="E1249">
        <v>-9.5750000000000002E-2</v>
      </c>
      <c r="F1249">
        <v>1</v>
      </c>
      <c r="G1249">
        <v>9.7170000000000006E-2</v>
      </c>
      <c r="H1249">
        <v>1</v>
      </c>
    </row>
    <row r="1250" spans="1:8" x14ac:dyDescent="0.25">
      <c r="A1250">
        <v>1248</v>
      </c>
      <c r="B1250">
        <v>135.75082</v>
      </c>
      <c r="C1250">
        <v>135.64438000000001</v>
      </c>
      <c r="D1250">
        <v>135.85901999999999</v>
      </c>
      <c r="E1250">
        <v>-0.10644000000000001</v>
      </c>
      <c r="F1250">
        <v>1</v>
      </c>
      <c r="G1250">
        <v>0.1082</v>
      </c>
      <c r="H1250">
        <v>1</v>
      </c>
    </row>
    <row r="1251" spans="1:8" x14ac:dyDescent="0.25">
      <c r="A1251">
        <v>1249</v>
      </c>
      <c r="B1251">
        <v>138.71463</v>
      </c>
      <c r="C1251">
        <v>138.60692</v>
      </c>
      <c r="D1251">
        <v>138.82452000000001</v>
      </c>
      <c r="E1251">
        <v>-0.10771</v>
      </c>
      <c r="F1251">
        <v>1</v>
      </c>
      <c r="G1251">
        <v>0.10989</v>
      </c>
      <c r="H1251">
        <v>1</v>
      </c>
    </row>
    <row r="1252" spans="1:8" x14ac:dyDescent="0.25">
      <c r="A1252">
        <v>1250</v>
      </c>
      <c r="B1252">
        <v>135.48518000000001</v>
      </c>
      <c r="C1252">
        <v>135.3843</v>
      </c>
      <c r="D1252">
        <v>135.58868000000001</v>
      </c>
      <c r="E1252">
        <v>-0.10088</v>
      </c>
      <c r="F1252">
        <v>1</v>
      </c>
      <c r="G1252">
        <v>0.10349999999999999</v>
      </c>
      <c r="H1252">
        <v>1</v>
      </c>
    </row>
    <row r="1253" spans="1:8" x14ac:dyDescent="0.25">
      <c r="A1253">
        <v>1251</v>
      </c>
      <c r="B1253">
        <v>134.51760999999999</v>
      </c>
      <c r="C1253">
        <v>134.41373999999999</v>
      </c>
      <c r="D1253">
        <v>134.62396000000001</v>
      </c>
      <c r="E1253">
        <v>-0.10387</v>
      </c>
      <c r="F1253">
        <v>1</v>
      </c>
      <c r="G1253">
        <v>0.10635</v>
      </c>
      <c r="H1253">
        <v>1</v>
      </c>
    </row>
    <row r="1254" spans="1:8" x14ac:dyDescent="0.25">
      <c r="A1254">
        <v>1252</v>
      </c>
      <c r="B1254">
        <v>130.44846999999999</v>
      </c>
      <c r="C1254">
        <v>130.35106999999999</v>
      </c>
      <c r="D1254">
        <v>130.54825</v>
      </c>
      <c r="E1254">
        <v>-9.74E-2</v>
      </c>
      <c r="F1254">
        <v>1</v>
      </c>
      <c r="G1254">
        <v>9.9779999999999994E-2</v>
      </c>
      <c r="H1254">
        <v>1</v>
      </c>
    </row>
    <row r="1255" spans="1:8" x14ac:dyDescent="0.25">
      <c r="A1255">
        <v>1253</v>
      </c>
      <c r="B1255">
        <v>129.91829999999999</v>
      </c>
      <c r="C1255">
        <v>129.82014000000001</v>
      </c>
      <c r="D1255">
        <v>130.01867999999999</v>
      </c>
      <c r="E1255">
        <v>-9.8159999999999997E-2</v>
      </c>
      <c r="F1255">
        <v>1</v>
      </c>
      <c r="G1255">
        <v>0.10038</v>
      </c>
      <c r="H1255">
        <v>1</v>
      </c>
    </row>
    <row r="1256" spans="1:8" x14ac:dyDescent="0.25">
      <c r="A1256">
        <v>1254</v>
      </c>
      <c r="B1256">
        <v>129.08262999999999</v>
      </c>
      <c r="C1256">
        <v>128.98451</v>
      </c>
      <c r="D1256">
        <v>129.18279000000001</v>
      </c>
      <c r="E1256">
        <v>-9.8119999999999999E-2</v>
      </c>
      <c r="F1256">
        <v>1</v>
      </c>
      <c r="G1256">
        <v>0.10016</v>
      </c>
      <c r="H1256">
        <v>1</v>
      </c>
    </row>
    <row r="1257" spans="1:8" x14ac:dyDescent="0.25">
      <c r="A1257">
        <v>1255</v>
      </c>
      <c r="B1257">
        <v>128.54817</v>
      </c>
      <c r="C1257">
        <v>128.45204000000001</v>
      </c>
      <c r="D1257">
        <v>128.64637999999999</v>
      </c>
      <c r="E1257">
        <v>-9.6129999999999993E-2</v>
      </c>
      <c r="F1257">
        <v>1</v>
      </c>
      <c r="G1257">
        <v>9.8210000000000006E-2</v>
      </c>
      <c r="H1257">
        <v>1</v>
      </c>
    </row>
    <row r="1258" spans="1:8" x14ac:dyDescent="0.25">
      <c r="A1258">
        <v>1256</v>
      </c>
      <c r="B1258">
        <v>127.217026</v>
      </c>
      <c r="C1258">
        <v>127.122185</v>
      </c>
      <c r="D1258">
        <v>127.3139</v>
      </c>
      <c r="E1258">
        <v>-9.4840999999999995E-2</v>
      </c>
      <c r="F1258">
        <v>1</v>
      </c>
      <c r="G1258">
        <v>9.6874000000000002E-2</v>
      </c>
      <c r="H1258">
        <v>1</v>
      </c>
    </row>
    <row r="1259" spans="1:8" x14ac:dyDescent="0.25">
      <c r="A1259">
        <v>1257</v>
      </c>
      <c r="B1259">
        <v>126.53955000000001</v>
      </c>
      <c r="C1259">
        <v>126.44441</v>
      </c>
      <c r="D1259">
        <v>126.63661999999999</v>
      </c>
      <c r="E1259">
        <v>-9.5140000000000002E-2</v>
      </c>
      <c r="F1259">
        <v>1</v>
      </c>
      <c r="G1259">
        <v>9.7070000000000004E-2</v>
      </c>
      <c r="H1259">
        <v>1</v>
      </c>
    </row>
    <row r="1260" spans="1:8" x14ac:dyDescent="0.25">
      <c r="A1260">
        <v>1258</v>
      </c>
      <c r="B1260">
        <v>128.81544</v>
      </c>
      <c r="C1260">
        <v>128.71727000000001</v>
      </c>
      <c r="D1260">
        <v>128.91565</v>
      </c>
      <c r="E1260">
        <v>-9.8169999999999993E-2</v>
      </c>
      <c r="F1260">
        <v>1</v>
      </c>
      <c r="G1260">
        <v>0.10020999999999999</v>
      </c>
      <c r="H1260">
        <v>1</v>
      </c>
    </row>
    <row r="1261" spans="1:8" x14ac:dyDescent="0.25">
      <c r="A1261">
        <v>1259</v>
      </c>
      <c r="B1261">
        <v>127.35972599999999</v>
      </c>
      <c r="C1261">
        <v>127.266716</v>
      </c>
      <c r="D1261">
        <v>127.45484</v>
      </c>
      <c r="E1261">
        <v>-9.3009999999999995E-2</v>
      </c>
      <c r="F1261">
        <v>1</v>
      </c>
      <c r="G1261">
        <v>9.5114000000000004E-2</v>
      </c>
      <c r="H1261">
        <v>1</v>
      </c>
    </row>
    <row r="1262" spans="1:8" x14ac:dyDescent="0.25">
      <c r="A1262">
        <v>1260</v>
      </c>
      <c r="B1262">
        <v>123.46261</v>
      </c>
      <c r="C1262">
        <v>123.37357</v>
      </c>
      <c r="D1262">
        <v>123.55347399999999</v>
      </c>
      <c r="E1262">
        <v>-8.9039999999999994E-2</v>
      </c>
      <c r="F1262">
        <v>1</v>
      </c>
      <c r="G1262">
        <v>9.0864E-2</v>
      </c>
      <c r="H1262">
        <v>1</v>
      </c>
    </row>
    <row r="1263" spans="1:8" x14ac:dyDescent="0.25">
      <c r="A1263">
        <v>1261</v>
      </c>
      <c r="B1263">
        <v>126.211</v>
      </c>
      <c r="C1263">
        <v>126.11414000000001</v>
      </c>
      <c r="D1263">
        <v>126.309814</v>
      </c>
      <c r="E1263">
        <v>-9.6860000000000002E-2</v>
      </c>
      <c r="F1263">
        <v>1</v>
      </c>
      <c r="G1263">
        <v>9.8813999999999999E-2</v>
      </c>
      <c r="H1263">
        <v>1</v>
      </c>
    </row>
    <row r="1264" spans="1:8" x14ac:dyDescent="0.25">
      <c r="A1264">
        <v>1262</v>
      </c>
      <c r="B1264">
        <v>129.99433999999999</v>
      </c>
      <c r="C1264">
        <v>129.89417</v>
      </c>
      <c r="D1264">
        <v>130.09658999999999</v>
      </c>
      <c r="E1264">
        <v>-0.10017</v>
      </c>
      <c r="F1264">
        <v>1</v>
      </c>
      <c r="G1264">
        <v>0.10224999999999999</v>
      </c>
      <c r="H1264">
        <v>1</v>
      </c>
    </row>
    <row r="1265" spans="1:8" x14ac:dyDescent="0.25">
      <c r="A1265">
        <v>1263</v>
      </c>
      <c r="B1265">
        <v>128.35597000000001</v>
      </c>
      <c r="C1265">
        <v>128.26506000000001</v>
      </c>
      <c r="D1265">
        <v>128.44910999999999</v>
      </c>
      <c r="E1265">
        <v>-9.0910000000000005E-2</v>
      </c>
      <c r="F1265">
        <v>1</v>
      </c>
      <c r="G1265">
        <v>9.3140000000000001E-2</v>
      </c>
      <c r="H1265">
        <v>1</v>
      </c>
    </row>
    <row r="1266" spans="1:8" x14ac:dyDescent="0.25">
      <c r="A1266">
        <v>1264</v>
      </c>
      <c r="B1266">
        <v>129.19408000000001</v>
      </c>
      <c r="C1266">
        <v>129.09859</v>
      </c>
      <c r="D1266">
        <v>129.29181</v>
      </c>
      <c r="E1266">
        <v>-9.5490000000000005E-2</v>
      </c>
      <c r="F1266">
        <v>1</v>
      </c>
      <c r="G1266">
        <v>9.7729999999999997E-2</v>
      </c>
      <c r="H1266">
        <v>1</v>
      </c>
    </row>
    <row r="1267" spans="1:8" x14ac:dyDescent="0.25">
      <c r="A1267">
        <v>1265</v>
      </c>
      <c r="B1267">
        <v>130.92577</v>
      </c>
      <c r="C1267">
        <v>130.82414</v>
      </c>
      <c r="D1267">
        <v>131.02968000000001</v>
      </c>
      <c r="E1267">
        <v>-0.10163</v>
      </c>
      <c r="F1267">
        <v>1</v>
      </c>
      <c r="G1267">
        <v>0.10391</v>
      </c>
      <c r="H1267">
        <v>1</v>
      </c>
    </row>
    <row r="1268" spans="1:8" x14ac:dyDescent="0.25">
      <c r="A1268">
        <v>1266</v>
      </c>
      <c r="B1268">
        <v>130.95859999999999</v>
      </c>
      <c r="C1268">
        <v>130.85942</v>
      </c>
      <c r="D1268">
        <v>131.06041999999999</v>
      </c>
      <c r="E1268">
        <v>-9.9180000000000004E-2</v>
      </c>
      <c r="F1268">
        <v>1</v>
      </c>
      <c r="G1268">
        <v>0.10181999999999999</v>
      </c>
      <c r="H1268">
        <v>1</v>
      </c>
    </row>
    <row r="1269" spans="1:8" x14ac:dyDescent="0.25">
      <c r="A1269">
        <v>1267</v>
      </c>
      <c r="B1269">
        <v>131.22841</v>
      </c>
      <c r="C1269">
        <v>131.12833000000001</v>
      </c>
      <c r="D1269">
        <v>131.3312</v>
      </c>
      <c r="E1269">
        <v>-0.10008</v>
      </c>
      <c r="F1269">
        <v>1</v>
      </c>
      <c r="G1269">
        <v>0.10279000000000001</v>
      </c>
      <c r="H1269">
        <v>1</v>
      </c>
    </row>
    <row r="1270" spans="1:8" x14ac:dyDescent="0.25">
      <c r="A1270">
        <v>1268</v>
      </c>
      <c r="B1270">
        <v>134.19561999999999</v>
      </c>
      <c r="C1270">
        <v>134.08713</v>
      </c>
      <c r="D1270">
        <v>134.30672000000001</v>
      </c>
      <c r="E1270">
        <v>-0.10849</v>
      </c>
      <c r="F1270">
        <v>1</v>
      </c>
      <c r="G1270">
        <v>0.1111</v>
      </c>
      <c r="H1270">
        <v>1</v>
      </c>
    </row>
    <row r="1271" spans="1:8" x14ac:dyDescent="0.25">
      <c r="A1271">
        <v>1269</v>
      </c>
      <c r="B1271">
        <v>143.11186000000001</v>
      </c>
      <c r="C1271">
        <v>142.98378</v>
      </c>
      <c r="D1271">
        <v>143.24280999999999</v>
      </c>
      <c r="E1271">
        <v>-0.12808</v>
      </c>
      <c r="F1271">
        <v>1</v>
      </c>
      <c r="G1271">
        <v>0.13095000000000001</v>
      </c>
      <c r="H1271">
        <v>1</v>
      </c>
    </row>
    <row r="1272" spans="1:8" x14ac:dyDescent="0.25">
      <c r="A1272">
        <v>1270</v>
      </c>
      <c r="B1272">
        <v>149.22248999999999</v>
      </c>
      <c r="C1272">
        <v>149.0729</v>
      </c>
      <c r="D1272">
        <v>149.37595999999999</v>
      </c>
      <c r="E1272">
        <v>-0.14959</v>
      </c>
      <c r="F1272">
        <v>1</v>
      </c>
      <c r="G1272">
        <v>0.15347</v>
      </c>
      <c r="H1272">
        <v>1</v>
      </c>
    </row>
    <row r="1273" spans="1:8" x14ac:dyDescent="0.25">
      <c r="A1273">
        <v>1271</v>
      </c>
      <c r="B1273">
        <v>149.44588999999999</v>
      </c>
      <c r="C1273">
        <v>149.29957999999999</v>
      </c>
      <c r="D1273">
        <v>149.59653</v>
      </c>
      <c r="E1273">
        <v>-0.14631</v>
      </c>
      <c r="F1273">
        <v>1</v>
      </c>
      <c r="G1273">
        <v>0.15064</v>
      </c>
      <c r="H1273">
        <v>1</v>
      </c>
    </row>
    <row r="1274" spans="1:8" x14ac:dyDescent="0.25">
      <c r="A1274">
        <v>1272</v>
      </c>
      <c r="B1274">
        <v>150.20894999999999</v>
      </c>
      <c r="C1274">
        <v>150.06363999999999</v>
      </c>
      <c r="D1274">
        <v>150.35835</v>
      </c>
      <c r="E1274">
        <v>-0.14530999999999999</v>
      </c>
      <c r="F1274">
        <v>1</v>
      </c>
      <c r="G1274">
        <v>0.14940000000000001</v>
      </c>
      <c r="H1274">
        <v>1</v>
      </c>
    </row>
    <row r="1275" spans="1:8" x14ac:dyDescent="0.25">
      <c r="A1275">
        <v>1273</v>
      </c>
      <c r="B1275">
        <v>149.79579000000001</v>
      </c>
      <c r="C1275">
        <v>149.64107999999999</v>
      </c>
      <c r="D1275">
        <v>149.95471000000001</v>
      </c>
      <c r="E1275">
        <v>-0.15470999999999999</v>
      </c>
      <c r="F1275">
        <v>1</v>
      </c>
      <c r="G1275">
        <v>0.15892000000000001</v>
      </c>
      <c r="H1275">
        <v>1</v>
      </c>
    </row>
    <row r="1276" spans="1:8" x14ac:dyDescent="0.25">
      <c r="A1276">
        <v>1274</v>
      </c>
      <c r="B1276">
        <v>144.43236999999999</v>
      </c>
      <c r="C1276">
        <v>144.29365999999999</v>
      </c>
      <c r="D1276">
        <v>144.57524000000001</v>
      </c>
      <c r="E1276">
        <v>-0.13871</v>
      </c>
      <c r="F1276">
        <v>1</v>
      </c>
      <c r="G1276">
        <v>0.14287</v>
      </c>
      <c r="H1276">
        <v>1</v>
      </c>
    </row>
    <row r="1277" spans="1:8" x14ac:dyDescent="0.25">
      <c r="A1277">
        <v>1275</v>
      </c>
      <c r="B1277">
        <v>142.28740999999999</v>
      </c>
      <c r="C1277">
        <v>142.16278</v>
      </c>
      <c r="D1277">
        <v>142.41552999999999</v>
      </c>
      <c r="E1277">
        <v>-0.12463</v>
      </c>
      <c r="F1277">
        <v>1</v>
      </c>
      <c r="G1277">
        <v>0.12812000000000001</v>
      </c>
      <c r="H1277">
        <v>1</v>
      </c>
    </row>
    <row r="1278" spans="1:8" x14ac:dyDescent="0.25">
      <c r="A1278">
        <v>1276</v>
      </c>
      <c r="B1278">
        <v>141.7191</v>
      </c>
      <c r="C1278">
        <v>141.58431999999999</v>
      </c>
      <c r="D1278">
        <v>141.85745</v>
      </c>
      <c r="E1278">
        <v>-0.13478000000000001</v>
      </c>
      <c r="F1278">
        <v>1</v>
      </c>
      <c r="G1278">
        <v>0.13835</v>
      </c>
      <c r="H1278">
        <v>1</v>
      </c>
    </row>
    <row r="1279" spans="1:8" x14ac:dyDescent="0.25">
      <c r="A1279">
        <v>1277</v>
      </c>
      <c r="B1279">
        <v>138.65665999999999</v>
      </c>
      <c r="C1279">
        <v>138.53232</v>
      </c>
      <c r="D1279">
        <v>138.78465</v>
      </c>
      <c r="E1279">
        <v>-0.12434000000000001</v>
      </c>
      <c r="F1279">
        <v>1</v>
      </c>
      <c r="G1279">
        <v>0.12798999999999999</v>
      </c>
      <c r="H1279">
        <v>1</v>
      </c>
    </row>
    <row r="1280" spans="1:8" x14ac:dyDescent="0.25">
      <c r="A1280">
        <v>1278</v>
      </c>
      <c r="B1280">
        <v>141.17595</v>
      </c>
      <c r="C1280">
        <v>141.04750000000001</v>
      </c>
      <c r="D1280">
        <v>141.30797000000001</v>
      </c>
      <c r="E1280">
        <v>-0.12845000000000001</v>
      </c>
      <c r="F1280">
        <v>1</v>
      </c>
      <c r="G1280">
        <v>0.13202</v>
      </c>
      <c r="H1280">
        <v>1</v>
      </c>
    </row>
    <row r="1281" spans="1:8" x14ac:dyDescent="0.25">
      <c r="A1281">
        <v>1279</v>
      </c>
      <c r="B1281">
        <v>141.06406999999999</v>
      </c>
      <c r="C1281">
        <v>140.91943000000001</v>
      </c>
      <c r="D1281">
        <v>141.21265</v>
      </c>
      <c r="E1281">
        <v>-0.14463999999999999</v>
      </c>
      <c r="F1281">
        <v>1</v>
      </c>
      <c r="G1281">
        <v>0.14857999999999999</v>
      </c>
      <c r="H1281">
        <v>1</v>
      </c>
    </row>
    <row r="1282" spans="1:8" x14ac:dyDescent="0.25">
      <c r="A1282">
        <v>1280</v>
      </c>
      <c r="B1282">
        <v>139.81995000000001</v>
      </c>
      <c r="C1282">
        <v>139.70032</v>
      </c>
      <c r="D1282">
        <v>139.94307000000001</v>
      </c>
      <c r="E1282">
        <v>-0.11963</v>
      </c>
      <c r="F1282">
        <v>1</v>
      </c>
      <c r="G1282">
        <v>0.12311999999999999</v>
      </c>
      <c r="H1282">
        <v>1</v>
      </c>
    </row>
    <row r="1283" spans="1:8" x14ac:dyDescent="0.25">
      <c r="A1283">
        <v>1281</v>
      </c>
      <c r="B1283">
        <v>143.71725000000001</v>
      </c>
      <c r="C1283">
        <v>143.58144999999999</v>
      </c>
      <c r="D1283">
        <v>143.85663</v>
      </c>
      <c r="E1283">
        <v>-0.1358</v>
      </c>
      <c r="F1283">
        <v>1</v>
      </c>
      <c r="G1283">
        <v>0.13938</v>
      </c>
      <c r="H1283">
        <v>1</v>
      </c>
    </row>
    <row r="1284" spans="1:8" x14ac:dyDescent="0.25">
      <c r="A1284">
        <v>1282</v>
      </c>
      <c r="B1284">
        <v>145.66235</v>
      </c>
      <c r="C1284">
        <v>145.50912</v>
      </c>
      <c r="D1284">
        <v>145.81976</v>
      </c>
      <c r="E1284">
        <v>-0.15323000000000001</v>
      </c>
      <c r="F1284">
        <v>1</v>
      </c>
      <c r="G1284">
        <v>0.15740999999999999</v>
      </c>
      <c r="H1284">
        <v>1</v>
      </c>
    </row>
    <row r="1285" spans="1:8" x14ac:dyDescent="0.25">
      <c r="A1285">
        <v>1283</v>
      </c>
      <c r="B1285">
        <v>145.25644</v>
      </c>
      <c r="C1285">
        <v>145.11582999999999</v>
      </c>
      <c r="D1285">
        <v>145.40132</v>
      </c>
      <c r="E1285">
        <v>-0.14061000000000001</v>
      </c>
      <c r="F1285">
        <v>1</v>
      </c>
      <c r="G1285">
        <v>0.14488000000000001</v>
      </c>
      <c r="H1285">
        <v>1</v>
      </c>
    </row>
    <row r="1286" spans="1:8" x14ac:dyDescent="0.25">
      <c r="A1286">
        <v>1284</v>
      </c>
      <c r="B1286">
        <v>142.90772999999999</v>
      </c>
      <c r="C1286">
        <v>142.77287000000001</v>
      </c>
      <c r="D1286">
        <v>143.04661999999999</v>
      </c>
      <c r="E1286">
        <v>-0.13486000000000001</v>
      </c>
      <c r="F1286">
        <v>1</v>
      </c>
      <c r="G1286">
        <v>0.13889000000000001</v>
      </c>
      <c r="H1286">
        <v>1</v>
      </c>
    </row>
    <row r="1287" spans="1:8" x14ac:dyDescent="0.25">
      <c r="A1287">
        <v>1285</v>
      </c>
      <c r="B1287">
        <v>138.30037999999999</v>
      </c>
      <c r="C1287">
        <v>138.17500000000001</v>
      </c>
      <c r="D1287">
        <v>138.42961</v>
      </c>
      <c r="E1287">
        <v>-0.12537999999999999</v>
      </c>
      <c r="F1287">
        <v>1</v>
      </c>
      <c r="G1287">
        <v>0.12923000000000001</v>
      </c>
      <c r="H1287">
        <v>1</v>
      </c>
    </row>
    <row r="1288" spans="1:8" x14ac:dyDescent="0.25">
      <c r="A1288">
        <v>1286</v>
      </c>
      <c r="B1288">
        <v>136.8844</v>
      </c>
      <c r="C1288">
        <v>136.76668000000001</v>
      </c>
      <c r="D1288">
        <v>137.00555</v>
      </c>
      <c r="E1288">
        <v>-0.11772000000000001</v>
      </c>
      <c r="F1288">
        <v>1</v>
      </c>
      <c r="G1288">
        <v>0.12114999999999999</v>
      </c>
      <c r="H1288">
        <v>1</v>
      </c>
    </row>
    <row r="1289" spans="1:8" x14ac:dyDescent="0.25">
      <c r="A1289">
        <v>1287</v>
      </c>
      <c r="B1289">
        <v>137.57227</v>
      </c>
      <c r="C1289">
        <v>137.44377</v>
      </c>
      <c r="D1289">
        <v>137.70447999999999</v>
      </c>
      <c r="E1289">
        <v>-0.1285</v>
      </c>
      <c r="F1289">
        <v>1</v>
      </c>
      <c r="G1289">
        <v>0.13220999999999999</v>
      </c>
      <c r="H1289">
        <v>1</v>
      </c>
    </row>
    <row r="1290" spans="1:8" x14ac:dyDescent="0.25">
      <c r="A1290">
        <v>1288</v>
      </c>
      <c r="B1290">
        <v>132.02334999999999</v>
      </c>
      <c r="C1290">
        <v>131.9109</v>
      </c>
      <c r="D1290">
        <v>132.13976</v>
      </c>
      <c r="E1290">
        <v>-0.11244999999999999</v>
      </c>
      <c r="F1290">
        <v>1</v>
      </c>
      <c r="G1290">
        <v>0.11641</v>
      </c>
      <c r="H1290">
        <v>1</v>
      </c>
    </row>
    <row r="1291" spans="1:8" x14ac:dyDescent="0.25">
      <c r="A1291">
        <v>1289</v>
      </c>
      <c r="B1291">
        <v>132.26804999999999</v>
      </c>
      <c r="C1291">
        <v>132.16171</v>
      </c>
      <c r="D1291">
        <v>132.37766999999999</v>
      </c>
      <c r="E1291">
        <v>-0.10634</v>
      </c>
      <c r="F1291">
        <v>1</v>
      </c>
      <c r="G1291">
        <v>0.10962</v>
      </c>
      <c r="H1291">
        <v>1</v>
      </c>
    </row>
    <row r="1292" spans="1:8" x14ac:dyDescent="0.25">
      <c r="A1292">
        <v>1290</v>
      </c>
      <c r="B1292">
        <v>135.70544000000001</v>
      </c>
      <c r="C1292">
        <v>135.58107000000001</v>
      </c>
      <c r="D1292">
        <v>135.83327</v>
      </c>
      <c r="E1292">
        <v>-0.12436999999999999</v>
      </c>
      <c r="F1292">
        <v>1</v>
      </c>
      <c r="G1292">
        <v>0.12783</v>
      </c>
      <c r="H1292">
        <v>1</v>
      </c>
    </row>
    <row r="1293" spans="1:8" x14ac:dyDescent="0.25">
      <c r="A1293">
        <v>1291</v>
      </c>
      <c r="B1293">
        <v>138.90870000000001</v>
      </c>
      <c r="C1293">
        <v>138.7835</v>
      </c>
      <c r="D1293">
        <v>139.0376</v>
      </c>
      <c r="E1293">
        <v>-0.12520000000000001</v>
      </c>
      <c r="F1293">
        <v>1</v>
      </c>
      <c r="G1293">
        <v>0.12889999999999999</v>
      </c>
      <c r="H1293">
        <v>1</v>
      </c>
    </row>
    <row r="1294" spans="1:8" x14ac:dyDescent="0.25">
      <c r="A1294">
        <v>1292</v>
      </c>
      <c r="B1294">
        <v>141.62688</v>
      </c>
      <c r="C1294">
        <v>141.49812</v>
      </c>
      <c r="D1294">
        <v>141.75958</v>
      </c>
      <c r="E1294">
        <v>-0.12876000000000001</v>
      </c>
      <c r="F1294">
        <v>1</v>
      </c>
      <c r="G1294">
        <v>0.13270000000000001</v>
      </c>
      <c r="H1294">
        <v>1</v>
      </c>
    </row>
    <row r="1295" spans="1:8" x14ac:dyDescent="0.25">
      <c r="A1295">
        <v>1293</v>
      </c>
      <c r="B1295">
        <v>140.34375</v>
      </c>
      <c r="C1295">
        <v>140.21548000000001</v>
      </c>
      <c r="D1295">
        <v>140.47606999999999</v>
      </c>
      <c r="E1295">
        <v>-0.12827</v>
      </c>
      <c r="F1295">
        <v>1</v>
      </c>
      <c r="G1295">
        <v>0.13231999999999999</v>
      </c>
      <c r="H1295">
        <v>1</v>
      </c>
    </row>
    <row r="1296" spans="1:8" x14ac:dyDescent="0.25">
      <c r="A1296">
        <v>1294</v>
      </c>
      <c r="B1296">
        <v>138.63976</v>
      </c>
      <c r="C1296">
        <v>138.52113</v>
      </c>
      <c r="D1296">
        <v>138.76213000000001</v>
      </c>
      <c r="E1296">
        <v>-0.11863</v>
      </c>
      <c r="F1296">
        <v>1</v>
      </c>
      <c r="G1296">
        <v>0.12237000000000001</v>
      </c>
      <c r="H1296">
        <v>1</v>
      </c>
    </row>
    <row r="1297" spans="1:8" x14ac:dyDescent="0.25">
      <c r="A1297">
        <v>1295</v>
      </c>
      <c r="B1297">
        <v>135.57909000000001</v>
      </c>
      <c r="C1297">
        <v>135.46469999999999</v>
      </c>
      <c r="D1297">
        <v>135.69708</v>
      </c>
      <c r="E1297">
        <v>-0.11439000000000001</v>
      </c>
      <c r="F1297">
        <v>1</v>
      </c>
      <c r="G1297">
        <v>0.11799</v>
      </c>
      <c r="H1297">
        <v>1</v>
      </c>
    </row>
    <row r="1298" spans="1:8" x14ac:dyDescent="0.25">
      <c r="A1298">
        <v>1296</v>
      </c>
      <c r="B1298">
        <v>137.87244999999999</v>
      </c>
      <c r="C1298">
        <v>137.75201000000001</v>
      </c>
      <c r="D1298">
        <v>137.99619000000001</v>
      </c>
      <c r="E1298">
        <v>-0.12044000000000001</v>
      </c>
      <c r="F1298">
        <v>1</v>
      </c>
      <c r="G1298">
        <v>0.12374</v>
      </c>
      <c r="H1298">
        <v>1</v>
      </c>
    </row>
    <row r="1299" spans="1:8" x14ac:dyDescent="0.25">
      <c r="A1299">
        <v>1297</v>
      </c>
      <c r="B1299">
        <v>138.17913999999999</v>
      </c>
      <c r="C1299">
        <v>138.05296000000001</v>
      </c>
      <c r="D1299">
        <v>138.30905000000001</v>
      </c>
      <c r="E1299">
        <v>-0.12617999999999999</v>
      </c>
      <c r="F1299">
        <v>1</v>
      </c>
      <c r="G1299">
        <v>0.12991</v>
      </c>
      <c r="H1299">
        <v>1</v>
      </c>
    </row>
    <row r="1300" spans="1:8" x14ac:dyDescent="0.25">
      <c r="A1300">
        <v>1298</v>
      </c>
      <c r="B1300">
        <v>137.03358</v>
      </c>
      <c r="C1300">
        <v>136.91970000000001</v>
      </c>
      <c r="D1300">
        <v>137.15091000000001</v>
      </c>
      <c r="E1300">
        <v>-0.11388</v>
      </c>
      <c r="F1300">
        <v>1</v>
      </c>
      <c r="G1300">
        <v>0.11733</v>
      </c>
      <c r="H1300">
        <v>1</v>
      </c>
    </row>
    <row r="1301" spans="1:8" x14ac:dyDescent="0.25">
      <c r="A1301">
        <v>1299</v>
      </c>
      <c r="B1301">
        <v>135.68469999999999</v>
      </c>
      <c r="C1301">
        <v>135.57172</v>
      </c>
      <c r="D1301">
        <v>135.80107000000001</v>
      </c>
      <c r="E1301">
        <v>-0.11298</v>
      </c>
      <c r="F1301">
        <v>1</v>
      </c>
      <c r="G1301">
        <v>0.11637</v>
      </c>
      <c r="H1301">
        <v>1</v>
      </c>
    </row>
    <row r="1302" spans="1:8" x14ac:dyDescent="0.25">
      <c r="A1302">
        <v>1300</v>
      </c>
      <c r="B1302">
        <v>133.08223000000001</v>
      </c>
      <c r="C1302">
        <v>132.97375</v>
      </c>
      <c r="D1302">
        <v>133.19414</v>
      </c>
      <c r="E1302">
        <v>-0.10847999999999999</v>
      </c>
      <c r="F1302">
        <v>1</v>
      </c>
      <c r="G1302">
        <v>0.11191</v>
      </c>
      <c r="H1302">
        <v>1</v>
      </c>
    </row>
    <row r="1303" spans="1:8" x14ac:dyDescent="0.25">
      <c r="A1303">
        <v>1301</v>
      </c>
      <c r="B1303">
        <v>133.86841999999999</v>
      </c>
      <c r="C1303">
        <v>133.75943000000001</v>
      </c>
      <c r="D1303">
        <v>133.98035999999999</v>
      </c>
      <c r="E1303">
        <v>-0.10899</v>
      </c>
      <c r="F1303">
        <v>1</v>
      </c>
      <c r="G1303">
        <v>0.11194</v>
      </c>
      <c r="H1303">
        <v>1</v>
      </c>
    </row>
    <row r="1304" spans="1:8" x14ac:dyDescent="0.25">
      <c r="A1304">
        <v>1302</v>
      </c>
      <c r="B1304">
        <v>135.10194000000001</v>
      </c>
      <c r="C1304">
        <v>134.98833999999999</v>
      </c>
      <c r="D1304">
        <v>135.21860000000001</v>
      </c>
      <c r="E1304">
        <v>-0.11360000000000001</v>
      </c>
      <c r="F1304">
        <v>1</v>
      </c>
      <c r="G1304">
        <v>0.11666</v>
      </c>
      <c r="H1304">
        <v>1</v>
      </c>
    </row>
    <row r="1305" spans="1:8" x14ac:dyDescent="0.25">
      <c r="A1305">
        <v>1303</v>
      </c>
      <c r="B1305">
        <v>135.58614</v>
      </c>
      <c r="C1305">
        <v>135.47495000000001</v>
      </c>
      <c r="D1305">
        <v>135.70049</v>
      </c>
      <c r="E1305">
        <v>-0.11119</v>
      </c>
      <c r="F1305">
        <v>1</v>
      </c>
      <c r="G1305">
        <v>0.11434999999999999</v>
      </c>
      <c r="H1305">
        <v>1</v>
      </c>
    </row>
    <row r="1306" spans="1:8" x14ac:dyDescent="0.25">
      <c r="A1306">
        <v>1304</v>
      </c>
      <c r="B1306">
        <v>134.61977999999999</v>
      </c>
      <c r="C1306">
        <v>134.51186000000001</v>
      </c>
      <c r="D1306">
        <v>134.73079999999999</v>
      </c>
      <c r="E1306">
        <v>-0.10792</v>
      </c>
      <c r="F1306">
        <v>1</v>
      </c>
      <c r="G1306">
        <v>0.11101999999999999</v>
      </c>
      <c r="H1306">
        <v>1</v>
      </c>
    </row>
    <row r="1307" spans="1:8" x14ac:dyDescent="0.25">
      <c r="A1307">
        <v>1305</v>
      </c>
      <c r="B1307">
        <v>136.47774000000001</v>
      </c>
      <c r="C1307">
        <v>136.36422999999999</v>
      </c>
      <c r="D1307">
        <v>136.59422000000001</v>
      </c>
      <c r="E1307">
        <v>-0.11351</v>
      </c>
      <c r="F1307">
        <v>1</v>
      </c>
      <c r="G1307">
        <v>0.11648</v>
      </c>
      <c r="H1307">
        <v>1</v>
      </c>
    </row>
    <row r="1308" spans="1:8" x14ac:dyDescent="0.25">
      <c r="A1308">
        <v>1306</v>
      </c>
      <c r="B1308">
        <v>139.64626000000001</v>
      </c>
      <c r="C1308">
        <v>139.52538999999999</v>
      </c>
      <c r="D1308">
        <v>139.77026000000001</v>
      </c>
      <c r="E1308">
        <v>-0.12087000000000001</v>
      </c>
      <c r="F1308">
        <v>1</v>
      </c>
      <c r="G1308">
        <v>0.124</v>
      </c>
      <c r="H1308">
        <v>1</v>
      </c>
    </row>
    <row r="1309" spans="1:8" x14ac:dyDescent="0.25">
      <c r="A1309">
        <v>1307</v>
      </c>
      <c r="B1309">
        <v>139.01509999999999</v>
      </c>
      <c r="C1309">
        <v>138.89775</v>
      </c>
      <c r="D1309">
        <v>139.13596000000001</v>
      </c>
      <c r="E1309">
        <v>-0.11735</v>
      </c>
      <c r="F1309">
        <v>1</v>
      </c>
      <c r="G1309">
        <v>0.12086</v>
      </c>
      <c r="H1309">
        <v>1</v>
      </c>
    </row>
    <row r="1310" spans="1:8" x14ac:dyDescent="0.25">
      <c r="A1310">
        <v>1308</v>
      </c>
      <c r="B1310">
        <v>136.56836000000001</v>
      </c>
      <c r="C1310">
        <v>136.45913999999999</v>
      </c>
      <c r="D1310">
        <v>136.68091999999999</v>
      </c>
      <c r="E1310">
        <v>-0.10922</v>
      </c>
      <c r="F1310">
        <v>1</v>
      </c>
      <c r="G1310">
        <v>0.11255999999999999</v>
      </c>
      <c r="H1310">
        <v>1</v>
      </c>
    </row>
    <row r="1311" spans="1:8" x14ac:dyDescent="0.25">
      <c r="A1311">
        <v>1309</v>
      </c>
      <c r="B1311">
        <v>136.6173</v>
      </c>
      <c r="C1311">
        <v>136.50432000000001</v>
      </c>
      <c r="D1311">
        <v>136.73325</v>
      </c>
      <c r="E1311">
        <v>-0.11298</v>
      </c>
      <c r="F1311">
        <v>1</v>
      </c>
      <c r="G1311">
        <v>0.11595</v>
      </c>
      <c r="H1311">
        <v>1</v>
      </c>
    </row>
    <row r="1312" spans="1:8" x14ac:dyDescent="0.25">
      <c r="A1312">
        <v>1310</v>
      </c>
      <c r="B1312">
        <v>135.87495000000001</v>
      </c>
      <c r="C1312">
        <v>135.76311999999999</v>
      </c>
      <c r="D1312">
        <v>135.98966999999999</v>
      </c>
      <c r="E1312">
        <v>-0.11183</v>
      </c>
      <c r="F1312">
        <v>1</v>
      </c>
      <c r="G1312">
        <v>0.11472</v>
      </c>
      <c r="H1312">
        <v>1</v>
      </c>
    </row>
    <row r="1313" spans="1:8" x14ac:dyDescent="0.25">
      <c r="A1313">
        <v>1311</v>
      </c>
      <c r="B1313">
        <v>133.70238000000001</v>
      </c>
      <c r="C1313">
        <v>133.59697</v>
      </c>
      <c r="D1313">
        <v>133.81048999999999</v>
      </c>
      <c r="E1313">
        <v>-0.10541</v>
      </c>
      <c r="F1313">
        <v>1</v>
      </c>
      <c r="G1313">
        <v>0.10811</v>
      </c>
      <c r="H1313">
        <v>1</v>
      </c>
    </row>
    <row r="1314" spans="1:8" x14ac:dyDescent="0.25">
      <c r="A1314">
        <v>1312</v>
      </c>
      <c r="B1314">
        <v>134.53344999999999</v>
      </c>
      <c r="C1314">
        <v>134.42455000000001</v>
      </c>
      <c r="D1314">
        <v>134.64491000000001</v>
      </c>
      <c r="E1314">
        <v>-0.1089</v>
      </c>
      <c r="F1314">
        <v>1</v>
      </c>
      <c r="G1314">
        <v>0.11146</v>
      </c>
      <c r="H1314">
        <v>1</v>
      </c>
    </row>
    <row r="1315" spans="1:8" x14ac:dyDescent="0.25">
      <c r="A1315">
        <v>1313</v>
      </c>
      <c r="B1315">
        <v>135.67543000000001</v>
      </c>
      <c r="C1315">
        <v>135.56448</v>
      </c>
      <c r="D1315">
        <v>135.78886</v>
      </c>
      <c r="E1315">
        <v>-0.11094999999999999</v>
      </c>
      <c r="F1315">
        <v>1</v>
      </c>
      <c r="G1315">
        <v>0.11343</v>
      </c>
      <c r="H1315">
        <v>1</v>
      </c>
    </row>
    <row r="1316" spans="1:8" x14ac:dyDescent="0.25">
      <c r="A1316">
        <v>1314</v>
      </c>
      <c r="B1316">
        <v>132.96198999999999</v>
      </c>
      <c r="C1316">
        <v>132.8588</v>
      </c>
      <c r="D1316">
        <v>133.06755000000001</v>
      </c>
      <c r="E1316">
        <v>-0.10319</v>
      </c>
      <c r="F1316">
        <v>1</v>
      </c>
      <c r="G1316">
        <v>0.10556</v>
      </c>
      <c r="H1316">
        <v>1</v>
      </c>
    </row>
    <row r="1317" spans="1:8" x14ac:dyDescent="0.25">
      <c r="A1317">
        <v>1315</v>
      </c>
      <c r="B1317">
        <v>128.07689999999999</v>
      </c>
      <c r="C1317">
        <v>127.97758</v>
      </c>
      <c r="D1317">
        <v>128.17815999999999</v>
      </c>
      <c r="E1317">
        <v>-9.9320000000000006E-2</v>
      </c>
      <c r="F1317">
        <v>1</v>
      </c>
      <c r="G1317">
        <v>0.10126</v>
      </c>
      <c r="H1317">
        <v>1</v>
      </c>
    </row>
    <row r="1318" spans="1:8" x14ac:dyDescent="0.25">
      <c r="A1318">
        <v>1316</v>
      </c>
      <c r="B1318">
        <v>129.34485000000001</v>
      </c>
      <c r="C1318">
        <v>129.24051</v>
      </c>
      <c r="D1318">
        <v>129.45096000000001</v>
      </c>
      <c r="E1318">
        <v>-0.10434</v>
      </c>
      <c r="F1318">
        <v>1</v>
      </c>
      <c r="G1318">
        <v>0.10611</v>
      </c>
      <c r="H1318">
        <v>1</v>
      </c>
    </row>
    <row r="1319" spans="1:8" x14ac:dyDescent="0.25">
      <c r="A1319">
        <v>1317</v>
      </c>
      <c r="B1319">
        <v>132.94686999999999</v>
      </c>
      <c r="C1319">
        <v>132.84134</v>
      </c>
      <c r="D1319">
        <v>133.05422999999999</v>
      </c>
      <c r="E1319">
        <v>-0.10553</v>
      </c>
      <c r="F1319">
        <v>1</v>
      </c>
      <c r="G1319">
        <v>0.10736</v>
      </c>
      <c r="H1319">
        <v>1</v>
      </c>
    </row>
    <row r="1320" spans="1:8" x14ac:dyDescent="0.25">
      <c r="A1320">
        <v>1318</v>
      </c>
      <c r="B1320">
        <v>133.68759</v>
      </c>
      <c r="C1320">
        <v>133.58573999999999</v>
      </c>
      <c r="D1320">
        <v>133.79140000000001</v>
      </c>
      <c r="E1320">
        <v>-0.10185</v>
      </c>
      <c r="F1320">
        <v>1</v>
      </c>
      <c r="G1320">
        <v>0.10381</v>
      </c>
      <c r="H1320">
        <v>1</v>
      </c>
    </row>
    <row r="1321" spans="1:8" x14ac:dyDescent="0.25">
      <c r="A1321">
        <v>1319</v>
      </c>
      <c r="B1321">
        <v>135.78801000000001</v>
      </c>
      <c r="C1321">
        <v>135.68192999999999</v>
      </c>
      <c r="D1321">
        <v>135.89626000000001</v>
      </c>
      <c r="E1321">
        <v>-0.10607999999999999</v>
      </c>
      <c r="F1321">
        <v>1</v>
      </c>
      <c r="G1321">
        <v>0.10825</v>
      </c>
      <c r="H1321">
        <v>1</v>
      </c>
    </row>
    <row r="1322" spans="1:8" x14ac:dyDescent="0.25">
      <c r="A1322">
        <v>1320</v>
      </c>
      <c r="B1322">
        <v>135.89409000000001</v>
      </c>
      <c r="C1322">
        <v>135.78837999999999</v>
      </c>
      <c r="D1322">
        <v>136.00188</v>
      </c>
      <c r="E1322">
        <v>-0.10571</v>
      </c>
      <c r="F1322">
        <v>1</v>
      </c>
      <c r="G1322">
        <v>0.10779</v>
      </c>
      <c r="H1322">
        <v>1</v>
      </c>
    </row>
    <row r="1323" spans="1:8" x14ac:dyDescent="0.25">
      <c r="A1323">
        <v>1321</v>
      </c>
      <c r="B1323">
        <v>136.28877</v>
      </c>
      <c r="C1323">
        <v>136.18271999999999</v>
      </c>
      <c r="D1323">
        <v>136.39714000000001</v>
      </c>
      <c r="E1323">
        <v>-0.10605000000000001</v>
      </c>
      <c r="F1323">
        <v>1</v>
      </c>
      <c r="G1323">
        <v>0.10836999999999999</v>
      </c>
      <c r="H1323">
        <v>1</v>
      </c>
    </row>
    <row r="1324" spans="1:8" x14ac:dyDescent="0.25">
      <c r="A1324">
        <v>1322</v>
      </c>
      <c r="B1324">
        <v>132.92509999999999</v>
      </c>
      <c r="C1324">
        <v>132.82487</v>
      </c>
      <c r="D1324">
        <v>133.02762999999999</v>
      </c>
      <c r="E1324">
        <v>-0.10023</v>
      </c>
      <c r="F1324">
        <v>1</v>
      </c>
      <c r="G1324">
        <v>0.10253</v>
      </c>
      <c r="H1324">
        <v>1</v>
      </c>
    </row>
    <row r="1325" spans="1:8" x14ac:dyDescent="0.25">
      <c r="A1325">
        <v>1323</v>
      </c>
      <c r="B1325">
        <v>133.32655</v>
      </c>
      <c r="C1325">
        <v>133.22273000000001</v>
      </c>
      <c r="D1325">
        <v>133.43245999999999</v>
      </c>
      <c r="E1325">
        <v>-0.10382</v>
      </c>
      <c r="F1325">
        <v>1</v>
      </c>
      <c r="G1325">
        <v>0.10591</v>
      </c>
      <c r="H1325">
        <v>1</v>
      </c>
    </row>
    <row r="1326" spans="1:8" x14ac:dyDescent="0.25">
      <c r="A1326">
        <v>1324</v>
      </c>
      <c r="B1326">
        <v>133.40701000000001</v>
      </c>
      <c r="C1326">
        <v>133.30258000000001</v>
      </c>
      <c r="D1326">
        <v>133.51346000000001</v>
      </c>
      <c r="E1326">
        <v>-0.10443</v>
      </c>
      <c r="F1326">
        <v>1</v>
      </c>
      <c r="G1326">
        <v>0.10645</v>
      </c>
      <c r="H1326">
        <v>1</v>
      </c>
    </row>
    <row r="1327" spans="1:8" x14ac:dyDescent="0.25">
      <c r="A1327">
        <v>1325</v>
      </c>
      <c r="B1327">
        <v>133.6747</v>
      </c>
      <c r="C1327">
        <v>133.57117</v>
      </c>
      <c r="D1327">
        <v>133.78035</v>
      </c>
      <c r="E1327">
        <v>-0.10353</v>
      </c>
      <c r="F1327">
        <v>1</v>
      </c>
      <c r="G1327">
        <v>0.10564999999999999</v>
      </c>
      <c r="H1327">
        <v>1</v>
      </c>
    </row>
    <row r="1328" spans="1:8" x14ac:dyDescent="0.25">
      <c r="A1328">
        <v>1326</v>
      </c>
      <c r="B1328">
        <v>132.30942999999999</v>
      </c>
      <c r="C1328">
        <v>132.20757</v>
      </c>
      <c r="D1328">
        <v>132.41338999999999</v>
      </c>
      <c r="E1328">
        <v>-0.10186000000000001</v>
      </c>
      <c r="F1328">
        <v>1</v>
      </c>
      <c r="G1328">
        <v>0.10396</v>
      </c>
      <c r="H1328">
        <v>1</v>
      </c>
    </row>
    <row r="1329" spans="1:8" x14ac:dyDescent="0.25">
      <c r="A1329">
        <v>1327</v>
      </c>
      <c r="B1329">
        <v>129.89670000000001</v>
      </c>
      <c r="C1329">
        <v>129.79659000000001</v>
      </c>
      <c r="D1329">
        <v>129.99869000000001</v>
      </c>
      <c r="E1329">
        <v>-0.10011</v>
      </c>
      <c r="F1329">
        <v>1</v>
      </c>
      <c r="G1329">
        <v>0.10199</v>
      </c>
      <c r="H1329">
        <v>1</v>
      </c>
    </row>
    <row r="1330" spans="1:8" x14ac:dyDescent="0.25">
      <c r="A1330">
        <v>1328</v>
      </c>
      <c r="B1330">
        <v>132.36948000000001</v>
      </c>
      <c r="C1330">
        <v>132.26468</v>
      </c>
      <c r="D1330">
        <v>132.47613999999999</v>
      </c>
      <c r="E1330">
        <v>-0.1048</v>
      </c>
      <c r="F1330">
        <v>1</v>
      </c>
      <c r="G1330">
        <v>0.10666</v>
      </c>
      <c r="H1330">
        <v>1</v>
      </c>
    </row>
    <row r="1331" spans="1:8" x14ac:dyDescent="0.25">
      <c r="A1331">
        <v>1329</v>
      </c>
      <c r="B1331">
        <v>132.84482</v>
      </c>
      <c r="C1331">
        <v>132.74090000000001</v>
      </c>
      <c r="D1331">
        <v>132.95067</v>
      </c>
      <c r="E1331">
        <v>-0.10392</v>
      </c>
      <c r="F1331">
        <v>1</v>
      </c>
      <c r="G1331">
        <v>0.10585</v>
      </c>
      <c r="H1331">
        <v>1</v>
      </c>
    </row>
    <row r="1332" spans="1:8" x14ac:dyDescent="0.25">
      <c r="A1332">
        <v>1330</v>
      </c>
      <c r="B1332">
        <v>133.87649999999999</v>
      </c>
      <c r="C1332">
        <v>133.77162000000001</v>
      </c>
      <c r="D1332">
        <v>133.98339999999999</v>
      </c>
      <c r="E1332">
        <v>-0.10488</v>
      </c>
      <c r="F1332">
        <v>1</v>
      </c>
      <c r="G1332">
        <v>0.1069</v>
      </c>
      <c r="H1332">
        <v>1</v>
      </c>
    </row>
    <row r="1333" spans="1:8" x14ac:dyDescent="0.25">
      <c r="A1333">
        <v>1331</v>
      </c>
      <c r="B1333">
        <v>130.87192999999999</v>
      </c>
      <c r="C1333">
        <v>130.7715</v>
      </c>
      <c r="D1333">
        <v>130.97438</v>
      </c>
      <c r="E1333">
        <v>-0.10043000000000001</v>
      </c>
      <c r="F1333">
        <v>1</v>
      </c>
      <c r="G1333">
        <v>0.10245</v>
      </c>
      <c r="H1333">
        <v>1</v>
      </c>
    </row>
    <row r="1334" spans="1:8" x14ac:dyDescent="0.25">
      <c r="A1334">
        <v>1332</v>
      </c>
      <c r="B1334">
        <v>82.266570000000002</v>
      </c>
      <c r="C1334">
        <v>82.197379999999995</v>
      </c>
      <c r="D1334">
        <v>82.338524000000007</v>
      </c>
      <c r="E1334">
        <v>-6.9190000000000002E-2</v>
      </c>
      <c r="F1334">
        <v>1</v>
      </c>
      <c r="G1334">
        <v>7.1954000000000004E-2</v>
      </c>
      <c r="H1334">
        <v>1</v>
      </c>
    </row>
    <row r="1335" spans="1:8" x14ac:dyDescent="0.25">
      <c r="A1335">
        <v>1333</v>
      </c>
      <c r="B1335">
        <v>31.138638</v>
      </c>
      <c r="C1335">
        <v>31.133234000000002</v>
      </c>
      <c r="D1335">
        <v>31.146018999999999</v>
      </c>
      <c r="E1335">
        <v>-5.4039999999999999E-3</v>
      </c>
      <c r="F1335">
        <v>1</v>
      </c>
      <c r="G1335">
        <v>7.3810000000000004E-3</v>
      </c>
      <c r="H1335">
        <v>1</v>
      </c>
    </row>
    <row r="1336" spans="1:8" x14ac:dyDescent="0.25">
      <c r="A1336">
        <v>1334</v>
      </c>
      <c r="B1336">
        <v>29.378295999999999</v>
      </c>
      <c r="C1336">
        <v>29.395686999999999</v>
      </c>
      <c r="D1336">
        <v>29.362165000000001</v>
      </c>
      <c r="E1336">
        <v>1.7391E-2</v>
      </c>
      <c r="F1336">
        <v>0</v>
      </c>
      <c r="G1336">
        <v>-1.6131E-2</v>
      </c>
      <c r="H1336">
        <v>0</v>
      </c>
    </row>
    <row r="1337" spans="1:8" x14ac:dyDescent="0.25">
      <c r="A1337">
        <v>1335</v>
      </c>
      <c r="B1337">
        <v>34.651992999999997</v>
      </c>
      <c r="C1337">
        <v>34.656097000000003</v>
      </c>
      <c r="D1337">
        <v>34.649512999999999</v>
      </c>
      <c r="E1337">
        <v>4.104E-3</v>
      </c>
      <c r="F1337">
        <v>0</v>
      </c>
      <c r="G1337">
        <v>-2.48E-3</v>
      </c>
      <c r="H1337">
        <v>0</v>
      </c>
    </row>
    <row r="1338" spans="1:8" x14ac:dyDescent="0.25">
      <c r="A1338">
        <v>1336</v>
      </c>
      <c r="B1338">
        <v>32.882359999999998</v>
      </c>
      <c r="C1338">
        <v>32.904049999999998</v>
      </c>
      <c r="D1338">
        <v>32.862169999999999</v>
      </c>
      <c r="E1338">
        <v>2.1690000000000001E-2</v>
      </c>
      <c r="F1338">
        <v>0</v>
      </c>
      <c r="G1338">
        <v>-2.019E-2</v>
      </c>
      <c r="H1338">
        <v>0</v>
      </c>
    </row>
    <row r="1339" spans="1:8" x14ac:dyDescent="0.25">
      <c r="A1339">
        <v>1337</v>
      </c>
      <c r="B1339">
        <v>35.223267</v>
      </c>
      <c r="C1339">
        <v>35.227179999999997</v>
      </c>
      <c r="D1339">
        <v>35.221634000000002</v>
      </c>
      <c r="E1339">
        <v>3.9129999999999998E-3</v>
      </c>
      <c r="F1339">
        <v>0</v>
      </c>
      <c r="G1339">
        <v>-1.6329999999999999E-3</v>
      </c>
      <c r="H1339">
        <v>0</v>
      </c>
    </row>
    <row r="1340" spans="1:8" x14ac:dyDescent="0.25">
      <c r="A1340">
        <v>1338</v>
      </c>
      <c r="B1340">
        <v>34.397129999999997</v>
      </c>
      <c r="C1340">
        <v>34.400799999999997</v>
      </c>
      <c r="D1340">
        <v>34.395989999999998</v>
      </c>
      <c r="E1340">
        <v>3.6700000000000001E-3</v>
      </c>
      <c r="F1340">
        <v>0</v>
      </c>
      <c r="G1340">
        <v>-1.14E-3</v>
      </c>
      <c r="H1340">
        <v>0</v>
      </c>
    </row>
    <row r="1341" spans="1:8" x14ac:dyDescent="0.25">
      <c r="A1341">
        <v>1339</v>
      </c>
      <c r="B1341">
        <v>33.786358</v>
      </c>
      <c r="C1341">
        <v>33.792520000000003</v>
      </c>
      <c r="D1341">
        <v>33.782519999999998</v>
      </c>
      <c r="E1341">
        <v>6.1619999999999999E-3</v>
      </c>
      <c r="F1341">
        <v>0</v>
      </c>
      <c r="G1341">
        <v>-3.8379999999999998E-3</v>
      </c>
      <c r="H1341">
        <v>0</v>
      </c>
    </row>
    <row r="1342" spans="1:8" x14ac:dyDescent="0.25">
      <c r="A1342">
        <v>1340</v>
      </c>
      <c r="B1342">
        <v>37.090896999999998</v>
      </c>
      <c r="C1342">
        <v>37.067390000000003</v>
      </c>
      <c r="D1342">
        <v>37.117137999999997</v>
      </c>
      <c r="E1342">
        <v>-2.3507E-2</v>
      </c>
      <c r="F1342">
        <v>1</v>
      </c>
      <c r="G1342">
        <v>2.6241E-2</v>
      </c>
      <c r="H1342">
        <v>1</v>
      </c>
    </row>
    <row r="1343" spans="1:8" x14ac:dyDescent="0.25">
      <c r="A1343">
        <v>1341</v>
      </c>
      <c r="B1343">
        <v>46.06814</v>
      </c>
      <c r="C1343">
        <v>45.994796999999998</v>
      </c>
      <c r="D1343">
        <v>46.142806999999998</v>
      </c>
      <c r="E1343">
        <v>-7.3343000000000005E-2</v>
      </c>
      <c r="F1343">
        <v>1</v>
      </c>
      <c r="G1343">
        <v>7.4666999999999997E-2</v>
      </c>
      <c r="H1343">
        <v>1</v>
      </c>
    </row>
    <row r="1344" spans="1:8" x14ac:dyDescent="0.25">
      <c r="A1344">
        <v>1342</v>
      </c>
      <c r="B1344">
        <v>47.663708</v>
      </c>
      <c r="C1344">
        <v>47.5916</v>
      </c>
      <c r="D1344">
        <v>47.737749999999998</v>
      </c>
      <c r="E1344">
        <v>-7.2108000000000005E-2</v>
      </c>
      <c r="F1344">
        <v>1</v>
      </c>
      <c r="G1344">
        <v>7.4041999999999997E-2</v>
      </c>
      <c r="H1344">
        <v>1</v>
      </c>
    </row>
    <row r="1345" spans="1:8" x14ac:dyDescent="0.25">
      <c r="A1345">
        <v>1343</v>
      </c>
      <c r="B1345">
        <v>44.596359999999997</v>
      </c>
      <c r="C1345">
        <v>44.507759999999998</v>
      </c>
      <c r="D1345">
        <v>44.686959999999999</v>
      </c>
      <c r="E1345">
        <v>-8.8599999999999998E-2</v>
      </c>
      <c r="F1345">
        <v>1</v>
      </c>
      <c r="G1345">
        <v>9.06E-2</v>
      </c>
      <c r="H1345">
        <v>1</v>
      </c>
    </row>
    <row r="1346" spans="1:8" x14ac:dyDescent="0.25">
      <c r="A1346">
        <v>1344</v>
      </c>
      <c r="B1346">
        <v>48.204258000000003</v>
      </c>
      <c r="C1346">
        <v>48.137608</v>
      </c>
      <c r="D1346">
        <v>48.272460000000002</v>
      </c>
      <c r="E1346">
        <v>-6.6650000000000001E-2</v>
      </c>
      <c r="F1346">
        <v>1</v>
      </c>
      <c r="G1346">
        <v>6.8201999999999999E-2</v>
      </c>
      <c r="H1346">
        <v>1</v>
      </c>
    </row>
    <row r="1347" spans="1:8" x14ac:dyDescent="0.25">
      <c r="A1347">
        <v>1345</v>
      </c>
      <c r="B1347">
        <v>45.689247000000002</v>
      </c>
      <c r="C1347">
        <v>45.602398000000001</v>
      </c>
      <c r="D1347">
        <v>45.778213999999998</v>
      </c>
      <c r="E1347">
        <v>-8.6848999999999996E-2</v>
      </c>
      <c r="F1347">
        <v>1</v>
      </c>
      <c r="G1347">
        <v>8.8967000000000004E-2</v>
      </c>
      <c r="H1347">
        <v>1</v>
      </c>
    </row>
    <row r="1348" spans="1:8" x14ac:dyDescent="0.25">
      <c r="A1348">
        <v>1346</v>
      </c>
      <c r="B1348">
        <v>53.387120000000003</v>
      </c>
      <c r="C1348">
        <v>53.28933</v>
      </c>
      <c r="D1348">
        <v>53.487354000000003</v>
      </c>
      <c r="E1348">
        <v>-9.7790000000000002E-2</v>
      </c>
      <c r="F1348">
        <v>1</v>
      </c>
      <c r="G1348">
        <v>0.100234</v>
      </c>
      <c r="H1348">
        <v>1</v>
      </c>
    </row>
    <row r="1349" spans="1:8" x14ac:dyDescent="0.25">
      <c r="A1349">
        <v>1347</v>
      </c>
      <c r="B1349">
        <v>50.112934000000003</v>
      </c>
      <c r="C1349">
        <v>50.012256999999998</v>
      </c>
      <c r="D1349">
        <v>50.216296999999997</v>
      </c>
      <c r="E1349">
        <v>-0.100677</v>
      </c>
      <c r="F1349">
        <v>1</v>
      </c>
      <c r="G1349">
        <v>0.103363</v>
      </c>
      <c r="H1349">
        <v>1</v>
      </c>
    </row>
    <row r="1350" spans="1:8" x14ac:dyDescent="0.25">
      <c r="A1350">
        <v>1348</v>
      </c>
      <c r="B1350">
        <v>45.514580000000002</v>
      </c>
      <c r="C1350">
        <v>45.431145000000001</v>
      </c>
      <c r="D1350">
        <v>45.600292000000003</v>
      </c>
      <c r="E1350">
        <v>-8.3434999999999995E-2</v>
      </c>
      <c r="F1350">
        <v>1</v>
      </c>
      <c r="G1350">
        <v>8.5711999999999997E-2</v>
      </c>
      <c r="H1350">
        <v>1</v>
      </c>
    </row>
    <row r="1351" spans="1:8" x14ac:dyDescent="0.25">
      <c r="A1351">
        <v>1349</v>
      </c>
      <c r="B1351">
        <v>46.144410000000001</v>
      </c>
      <c r="C1351">
        <v>46.067943999999997</v>
      </c>
      <c r="D1351">
        <v>46.222892999999999</v>
      </c>
      <c r="E1351">
        <v>-7.6466000000000006E-2</v>
      </c>
      <c r="F1351">
        <v>1</v>
      </c>
      <c r="G1351">
        <v>7.8482999999999997E-2</v>
      </c>
      <c r="H1351">
        <v>1</v>
      </c>
    </row>
    <row r="1352" spans="1:8" x14ac:dyDescent="0.25">
      <c r="A1352">
        <v>1350</v>
      </c>
      <c r="B1352">
        <v>54.337963000000002</v>
      </c>
      <c r="C1352">
        <v>54.238925999999999</v>
      </c>
      <c r="D1352">
        <v>54.439545000000003</v>
      </c>
      <c r="E1352">
        <v>-9.9037E-2</v>
      </c>
      <c r="F1352">
        <v>1</v>
      </c>
      <c r="G1352">
        <v>0.10158200000000001</v>
      </c>
      <c r="H1352">
        <v>1</v>
      </c>
    </row>
    <row r="1353" spans="1:8" x14ac:dyDescent="0.25">
      <c r="A1353">
        <v>1351</v>
      </c>
      <c r="B1353">
        <v>53.218414000000003</v>
      </c>
      <c r="C1353">
        <v>53.108257000000002</v>
      </c>
      <c r="D1353">
        <v>53.331645999999999</v>
      </c>
      <c r="E1353">
        <v>-0.110157</v>
      </c>
      <c r="F1353">
        <v>1</v>
      </c>
      <c r="G1353">
        <v>0.113232</v>
      </c>
      <c r="H1353">
        <v>1</v>
      </c>
    </row>
    <row r="1354" spans="1:8" x14ac:dyDescent="0.25">
      <c r="A1354">
        <v>1352</v>
      </c>
      <c r="B1354">
        <v>53.233597000000003</v>
      </c>
      <c r="C1354">
        <v>53.126399999999997</v>
      </c>
      <c r="D1354">
        <v>53.343905999999997</v>
      </c>
      <c r="E1354">
        <v>-0.107197</v>
      </c>
      <c r="F1354">
        <v>1</v>
      </c>
      <c r="G1354">
        <v>0.110309</v>
      </c>
      <c r="H1354">
        <v>1</v>
      </c>
    </row>
    <row r="1355" spans="1:8" x14ac:dyDescent="0.25">
      <c r="A1355">
        <v>1353</v>
      </c>
      <c r="B1355">
        <v>51.339669999999998</v>
      </c>
      <c r="C1355">
        <v>51.240851999999997</v>
      </c>
      <c r="D1355">
        <v>51.441200000000002</v>
      </c>
      <c r="E1355">
        <v>-9.8818000000000003E-2</v>
      </c>
      <c r="F1355">
        <v>1</v>
      </c>
      <c r="G1355">
        <v>0.10153</v>
      </c>
      <c r="H1355">
        <v>1</v>
      </c>
    </row>
    <row r="1356" spans="1:8" x14ac:dyDescent="0.25">
      <c r="A1356">
        <v>1354</v>
      </c>
      <c r="B1356">
        <v>47.323048</v>
      </c>
      <c r="C1356">
        <v>47.237698000000002</v>
      </c>
      <c r="D1356">
        <v>47.410544999999999</v>
      </c>
      <c r="E1356">
        <v>-8.5349999999999995E-2</v>
      </c>
      <c r="F1356">
        <v>1</v>
      </c>
      <c r="G1356">
        <v>8.7497000000000005E-2</v>
      </c>
      <c r="H1356">
        <v>1</v>
      </c>
    </row>
    <row r="1357" spans="1:8" x14ac:dyDescent="0.25">
      <c r="A1357">
        <v>1355</v>
      </c>
      <c r="B1357">
        <v>46.43627</v>
      </c>
      <c r="C1357">
        <v>46.359099999999998</v>
      </c>
      <c r="D1357">
        <v>46.515414999999997</v>
      </c>
      <c r="E1357">
        <v>-7.7170000000000002E-2</v>
      </c>
      <c r="F1357">
        <v>1</v>
      </c>
      <c r="G1357">
        <v>7.9144999999999993E-2</v>
      </c>
      <c r="H1357">
        <v>1</v>
      </c>
    </row>
    <row r="1358" spans="1:8" x14ac:dyDescent="0.25">
      <c r="A1358">
        <v>1356</v>
      </c>
      <c r="B1358">
        <v>47.371147000000001</v>
      </c>
      <c r="C1358">
        <v>47.292819999999999</v>
      </c>
      <c r="D1358">
        <v>47.451473</v>
      </c>
      <c r="E1358">
        <v>-7.8326999999999994E-2</v>
      </c>
      <c r="F1358">
        <v>1</v>
      </c>
      <c r="G1358">
        <v>8.0325999999999995E-2</v>
      </c>
      <c r="H1358">
        <v>1</v>
      </c>
    </row>
    <row r="1359" spans="1:8" x14ac:dyDescent="0.25">
      <c r="A1359">
        <v>1357</v>
      </c>
      <c r="B1359">
        <v>48.575870000000002</v>
      </c>
      <c r="C1359">
        <v>48.494354000000001</v>
      </c>
      <c r="D1359">
        <v>48.659439999999996</v>
      </c>
      <c r="E1359">
        <v>-8.1516000000000005E-2</v>
      </c>
      <c r="F1359">
        <v>1</v>
      </c>
      <c r="G1359">
        <v>8.3570000000000005E-2</v>
      </c>
      <c r="H1359">
        <v>1</v>
      </c>
    </row>
    <row r="1360" spans="1:8" x14ac:dyDescent="0.25">
      <c r="A1360">
        <v>1358</v>
      </c>
      <c r="B1360">
        <v>47.430030000000002</v>
      </c>
      <c r="C1360">
        <v>47.349162999999997</v>
      </c>
      <c r="D1360">
        <v>47.512912999999998</v>
      </c>
      <c r="E1360">
        <v>-8.0866999999999994E-2</v>
      </c>
      <c r="F1360">
        <v>1</v>
      </c>
      <c r="G1360">
        <v>8.2882999999999998E-2</v>
      </c>
      <c r="H1360">
        <v>1</v>
      </c>
    </row>
    <row r="1361" spans="1:8" x14ac:dyDescent="0.25">
      <c r="A1361">
        <v>1359</v>
      </c>
      <c r="B1361">
        <v>45.667490000000001</v>
      </c>
      <c r="C1361">
        <v>45.592236</v>
      </c>
      <c r="D1361">
        <v>45.744694000000003</v>
      </c>
      <c r="E1361">
        <v>-7.5254000000000001E-2</v>
      </c>
      <c r="F1361">
        <v>1</v>
      </c>
      <c r="G1361">
        <v>7.7203999999999995E-2</v>
      </c>
      <c r="H1361">
        <v>1</v>
      </c>
    </row>
    <row r="1362" spans="1:8" x14ac:dyDescent="0.25">
      <c r="A1362">
        <v>1360</v>
      </c>
      <c r="B1362">
        <v>49.758957000000002</v>
      </c>
      <c r="C1362">
        <v>49.681849999999997</v>
      </c>
      <c r="D1362">
        <v>49.838059999999999</v>
      </c>
      <c r="E1362">
        <v>-7.7106999999999995E-2</v>
      </c>
      <c r="F1362">
        <v>1</v>
      </c>
      <c r="G1362">
        <v>7.9103000000000007E-2</v>
      </c>
      <c r="H1362">
        <v>1</v>
      </c>
    </row>
    <row r="1363" spans="1:8" x14ac:dyDescent="0.25">
      <c r="A1363">
        <v>1361</v>
      </c>
      <c r="B1363">
        <v>56.53248</v>
      </c>
      <c r="C1363">
        <v>56.426960000000001</v>
      </c>
      <c r="D1363">
        <v>56.640858000000001</v>
      </c>
      <c r="E1363">
        <v>-0.10552</v>
      </c>
      <c r="F1363">
        <v>1</v>
      </c>
      <c r="G1363">
        <v>0.108378</v>
      </c>
      <c r="H1363">
        <v>1</v>
      </c>
    </row>
    <row r="1364" spans="1:8" x14ac:dyDescent="0.25">
      <c r="A1364">
        <v>1362</v>
      </c>
      <c r="B1364">
        <v>59.003425999999997</v>
      </c>
      <c r="C1364">
        <v>58.871613000000004</v>
      </c>
      <c r="D1364">
        <v>59.138817000000003</v>
      </c>
      <c r="E1364">
        <v>-0.13181300000000001</v>
      </c>
      <c r="F1364">
        <v>1</v>
      </c>
      <c r="G1364">
        <v>0.13539100000000001</v>
      </c>
      <c r="H1364">
        <v>1</v>
      </c>
    </row>
    <row r="1365" spans="1:8" x14ac:dyDescent="0.25">
      <c r="A1365">
        <v>1363</v>
      </c>
      <c r="B1365">
        <v>63.296954999999997</v>
      </c>
      <c r="C1365">
        <v>63.136612</v>
      </c>
      <c r="D1365">
        <v>63.460450000000002</v>
      </c>
      <c r="E1365">
        <v>-0.16034300000000001</v>
      </c>
      <c r="F1365">
        <v>1</v>
      </c>
      <c r="G1365">
        <v>0.163495</v>
      </c>
      <c r="H1365">
        <v>1</v>
      </c>
    </row>
    <row r="1366" spans="1:8" x14ac:dyDescent="0.25">
      <c r="A1366">
        <v>1364</v>
      </c>
      <c r="B1366">
        <v>74.871020000000001</v>
      </c>
      <c r="C1366">
        <v>74.690749999999994</v>
      </c>
      <c r="D1366">
        <v>75.050995</v>
      </c>
      <c r="E1366">
        <v>-0.18027000000000001</v>
      </c>
      <c r="F1366">
        <v>1</v>
      </c>
      <c r="G1366">
        <v>0.179975</v>
      </c>
      <c r="H1366">
        <v>1</v>
      </c>
    </row>
    <row r="1367" spans="1:8" x14ac:dyDescent="0.25">
      <c r="A1367">
        <v>1365</v>
      </c>
      <c r="B1367">
        <v>78.511510000000001</v>
      </c>
      <c r="C1367">
        <v>78.316500000000005</v>
      </c>
      <c r="D1367">
        <v>78.702359999999999</v>
      </c>
      <c r="E1367">
        <v>-0.19500999999999999</v>
      </c>
      <c r="F1367">
        <v>1</v>
      </c>
      <c r="G1367">
        <v>0.19084999999999999</v>
      </c>
      <c r="H1367">
        <v>1</v>
      </c>
    </row>
    <row r="1368" spans="1:8" x14ac:dyDescent="0.25">
      <c r="A1368">
        <v>1366</v>
      </c>
      <c r="B1368">
        <v>79.175385000000006</v>
      </c>
      <c r="C1368">
        <v>79.022514000000001</v>
      </c>
      <c r="D1368">
        <v>79.324179999999998</v>
      </c>
      <c r="E1368">
        <v>-0.15287100000000001</v>
      </c>
      <c r="F1368">
        <v>1</v>
      </c>
      <c r="G1368">
        <v>0.14879500000000001</v>
      </c>
      <c r="H1368">
        <v>1</v>
      </c>
    </row>
    <row r="1369" spans="1:8" x14ac:dyDescent="0.25">
      <c r="A1369">
        <v>1367</v>
      </c>
      <c r="B1369">
        <v>76.033230000000003</v>
      </c>
      <c r="C1369">
        <v>75.880619999999993</v>
      </c>
      <c r="D1369">
        <v>76.184134999999998</v>
      </c>
      <c r="E1369">
        <v>-0.15261</v>
      </c>
      <c r="F1369">
        <v>1</v>
      </c>
      <c r="G1369">
        <v>0.15090500000000001</v>
      </c>
      <c r="H1369">
        <v>1</v>
      </c>
    </row>
    <row r="1370" spans="1:8" x14ac:dyDescent="0.25">
      <c r="A1370">
        <v>1368</v>
      </c>
      <c r="B1370">
        <v>74.626655999999997</v>
      </c>
      <c r="C1370">
        <v>74.4512</v>
      </c>
      <c r="D1370">
        <v>74.797650000000004</v>
      </c>
      <c r="E1370">
        <v>-0.175456</v>
      </c>
      <c r="F1370">
        <v>1</v>
      </c>
      <c r="G1370">
        <v>0.17099400000000001</v>
      </c>
      <c r="H1370">
        <v>1</v>
      </c>
    </row>
    <row r="1371" spans="1:8" x14ac:dyDescent="0.25">
      <c r="A1371">
        <v>1369</v>
      </c>
      <c r="B1371">
        <v>129.72033999999999</v>
      </c>
      <c r="C1371">
        <v>129.46030999999999</v>
      </c>
      <c r="D1371">
        <v>129.95259999999999</v>
      </c>
      <c r="E1371">
        <v>-0.26002999999999998</v>
      </c>
      <c r="F1371">
        <v>1</v>
      </c>
      <c r="G1371">
        <v>0.23225999999999999</v>
      </c>
      <c r="H1371">
        <v>1</v>
      </c>
    </row>
    <row r="1372" spans="1:8" x14ac:dyDescent="0.25">
      <c r="A1372">
        <v>1370</v>
      </c>
      <c r="B1372">
        <v>136.83448999999999</v>
      </c>
      <c r="C1372">
        <v>136.78246999999999</v>
      </c>
      <c r="D1372">
        <v>136.89241000000001</v>
      </c>
      <c r="E1372">
        <v>-5.2019999999999997E-2</v>
      </c>
      <c r="F1372">
        <v>1</v>
      </c>
      <c r="G1372">
        <v>5.7919999999999999E-2</v>
      </c>
      <c r="H1372">
        <v>1</v>
      </c>
    </row>
    <row r="1373" spans="1:8" x14ac:dyDescent="0.25">
      <c r="A1373">
        <v>1371</v>
      </c>
      <c r="B1373">
        <v>142.85767999999999</v>
      </c>
      <c r="C1373">
        <v>142.74565000000001</v>
      </c>
      <c r="D1373">
        <v>142.97067000000001</v>
      </c>
      <c r="E1373">
        <v>-0.11203</v>
      </c>
      <c r="F1373">
        <v>1</v>
      </c>
      <c r="G1373">
        <v>0.11298999999999999</v>
      </c>
      <c r="H1373">
        <v>1</v>
      </c>
    </row>
    <row r="1374" spans="1:8" x14ac:dyDescent="0.25">
      <c r="A1374">
        <v>1372</v>
      </c>
      <c r="B1374">
        <v>159.34866</v>
      </c>
      <c r="C1374">
        <v>159.22651999999999</v>
      </c>
      <c r="D1374">
        <v>159.47085999999999</v>
      </c>
      <c r="E1374">
        <v>-0.12214</v>
      </c>
      <c r="F1374">
        <v>1</v>
      </c>
      <c r="G1374">
        <v>0.1222</v>
      </c>
      <c r="H1374">
        <v>1</v>
      </c>
    </row>
    <row r="1375" spans="1:8" x14ac:dyDescent="0.25">
      <c r="A1375">
        <v>1373</v>
      </c>
      <c r="B1375">
        <v>159.14006000000001</v>
      </c>
      <c r="C1375">
        <v>159.01697999999999</v>
      </c>
      <c r="D1375">
        <v>159.26585</v>
      </c>
      <c r="E1375">
        <v>-0.12307999999999999</v>
      </c>
      <c r="F1375">
        <v>1</v>
      </c>
      <c r="G1375">
        <v>0.12579000000000001</v>
      </c>
      <c r="H1375">
        <v>1</v>
      </c>
    </row>
    <row r="1376" spans="1:8" x14ac:dyDescent="0.25">
      <c r="A1376">
        <v>1374</v>
      </c>
      <c r="B1376">
        <v>150.03806</v>
      </c>
      <c r="C1376">
        <v>149.91426000000001</v>
      </c>
      <c r="D1376">
        <v>150.16396</v>
      </c>
      <c r="E1376">
        <v>-0.12379999999999999</v>
      </c>
      <c r="F1376">
        <v>1</v>
      </c>
      <c r="G1376">
        <v>0.12590000000000001</v>
      </c>
      <c r="H1376">
        <v>1</v>
      </c>
    </row>
    <row r="1377" spans="1:8" x14ac:dyDescent="0.25">
      <c r="A1377">
        <v>1375</v>
      </c>
      <c r="B1377">
        <v>119.7483</v>
      </c>
      <c r="C1377">
        <v>119.63102000000001</v>
      </c>
      <c r="D1377">
        <v>119.867386</v>
      </c>
      <c r="E1377">
        <v>-0.11728</v>
      </c>
      <c r="F1377">
        <v>1</v>
      </c>
      <c r="G1377">
        <v>0.119086</v>
      </c>
      <c r="H1377">
        <v>1</v>
      </c>
    </row>
    <row r="1378" spans="1:8" x14ac:dyDescent="0.25">
      <c r="A1378">
        <v>1376</v>
      </c>
      <c r="B1378">
        <v>135.3682</v>
      </c>
      <c r="C1378">
        <v>135.26102</v>
      </c>
      <c r="D1378">
        <v>135.47513000000001</v>
      </c>
      <c r="E1378">
        <v>-0.10718</v>
      </c>
      <c r="F1378">
        <v>1</v>
      </c>
      <c r="G1378">
        <v>0.10693</v>
      </c>
      <c r="H1378">
        <v>1</v>
      </c>
    </row>
    <row r="1379" spans="1:8" x14ac:dyDescent="0.25">
      <c r="A1379">
        <v>1377</v>
      </c>
      <c r="B1379">
        <v>139.99948000000001</v>
      </c>
      <c r="C1379">
        <v>139.88380000000001</v>
      </c>
      <c r="D1379">
        <v>140.11615</v>
      </c>
      <c r="E1379">
        <v>-0.11568000000000001</v>
      </c>
      <c r="F1379">
        <v>1</v>
      </c>
      <c r="G1379">
        <v>0.11667</v>
      </c>
      <c r="H1379">
        <v>1</v>
      </c>
    </row>
    <row r="1380" spans="1:8" x14ac:dyDescent="0.25">
      <c r="A1380">
        <v>1378</v>
      </c>
      <c r="B1380">
        <v>140.51291000000001</v>
      </c>
      <c r="C1380">
        <v>140.39784</v>
      </c>
      <c r="D1380">
        <v>140.62945999999999</v>
      </c>
      <c r="E1380">
        <v>-0.11507000000000001</v>
      </c>
      <c r="F1380">
        <v>1</v>
      </c>
      <c r="G1380">
        <v>0.11655</v>
      </c>
      <c r="H1380">
        <v>1</v>
      </c>
    </row>
    <row r="1381" spans="1:8" x14ac:dyDescent="0.25">
      <c r="A1381">
        <v>1379</v>
      </c>
      <c r="B1381">
        <v>133.83919</v>
      </c>
      <c r="C1381">
        <v>133.7355</v>
      </c>
      <c r="D1381">
        <v>133.94447</v>
      </c>
      <c r="E1381">
        <v>-0.10369</v>
      </c>
      <c r="F1381">
        <v>1</v>
      </c>
      <c r="G1381">
        <v>0.10528</v>
      </c>
      <c r="H1381">
        <v>1</v>
      </c>
    </row>
    <row r="1382" spans="1:8" x14ac:dyDescent="0.25">
      <c r="A1382">
        <v>1380</v>
      </c>
      <c r="B1382">
        <v>129.93503000000001</v>
      </c>
      <c r="C1382">
        <v>129.82327000000001</v>
      </c>
      <c r="D1382">
        <v>130.04688999999999</v>
      </c>
      <c r="E1382">
        <v>-0.11176</v>
      </c>
      <c r="F1382">
        <v>1</v>
      </c>
      <c r="G1382">
        <v>0.11186</v>
      </c>
      <c r="H1382">
        <v>1</v>
      </c>
    </row>
    <row r="1383" spans="1:8" x14ac:dyDescent="0.25">
      <c r="A1383">
        <v>1381</v>
      </c>
      <c r="B1383">
        <v>134.17519999999999</v>
      </c>
      <c r="C1383">
        <v>134.07561999999999</v>
      </c>
      <c r="D1383">
        <v>134.2764</v>
      </c>
      <c r="E1383">
        <v>-9.9580000000000002E-2</v>
      </c>
      <c r="F1383">
        <v>1</v>
      </c>
      <c r="G1383">
        <v>0.1012</v>
      </c>
      <c r="H1383">
        <v>1</v>
      </c>
    </row>
    <row r="1384" spans="1:8" x14ac:dyDescent="0.25">
      <c r="A1384">
        <v>1382</v>
      </c>
      <c r="B1384">
        <v>126.61261</v>
      </c>
      <c r="C1384">
        <v>126.508804</v>
      </c>
      <c r="D1384">
        <v>126.71793</v>
      </c>
      <c r="E1384">
        <v>-0.103806</v>
      </c>
      <c r="F1384">
        <v>1</v>
      </c>
      <c r="G1384">
        <v>0.10532</v>
      </c>
      <c r="H1384">
        <v>1</v>
      </c>
    </row>
    <row r="1385" spans="1:8" x14ac:dyDescent="0.25">
      <c r="A1385">
        <v>1383</v>
      </c>
      <c r="B1385">
        <v>123.46769</v>
      </c>
      <c r="C1385">
        <v>123.36799000000001</v>
      </c>
      <c r="D1385">
        <v>123.568794</v>
      </c>
      <c r="E1385">
        <v>-9.9699999999999997E-2</v>
      </c>
      <c r="F1385">
        <v>1</v>
      </c>
      <c r="G1385">
        <v>0.101104</v>
      </c>
      <c r="H1385">
        <v>1</v>
      </c>
    </row>
    <row r="1386" spans="1:8" x14ac:dyDescent="0.25">
      <c r="A1386">
        <v>1384</v>
      </c>
      <c r="B1386">
        <v>124.44638</v>
      </c>
      <c r="C1386">
        <v>124.343025</v>
      </c>
      <c r="D1386">
        <v>124.55083</v>
      </c>
      <c r="E1386">
        <v>-0.103355</v>
      </c>
      <c r="F1386">
        <v>1</v>
      </c>
      <c r="G1386">
        <v>0.10445</v>
      </c>
      <c r="H1386">
        <v>1</v>
      </c>
    </row>
    <row r="1387" spans="1:8" x14ac:dyDescent="0.25">
      <c r="A1387">
        <v>1385</v>
      </c>
      <c r="B1387">
        <v>126.61311000000001</v>
      </c>
      <c r="C1387">
        <v>126.51076</v>
      </c>
      <c r="D1387">
        <v>126.71632</v>
      </c>
      <c r="E1387">
        <v>-0.10235</v>
      </c>
      <c r="F1387">
        <v>1</v>
      </c>
      <c r="G1387">
        <v>0.10321</v>
      </c>
      <c r="H1387">
        <v>1</v>
      </c>
    </row>
    <row r="1388" spans="1:8" x14ac:dyDescent="0.25">
      <c r="A1388">
        <v>1386</v>
      </c>
      <c r="B1388">
        <v>126.70257599999999</v>
      </c>
      <c r="C1388">
        <v>126.60308999999999</v>
      </c>
      <c r="D1388">
        <v>126.80316000000001</v>
      </c>
      <c r="E1388">
        <v>-9.9486000000000005E-2</v>
      </c>
      <c r="F1388">
        <v>1</v>
      </c>
      <c r="G1388">
        <v>0.10058400000000001</v>
      </c>
      <c r="H1388">
        <v>1</v>
      </c>
    </row>
    <row r="1389" spans="1:8" x14ac:dyDescent="0.25">
      <c r="A1389">
        <v>1387</v>
      </c>
      <c r="B1389">
        <v>126.32339</v>
      </c>
      <c r="C1389">
        <v>126.22426</v>
      </c>
      <c r="D1389">
        <v>126.42368</v>
      </c>
      <c r="E1389">
        <v>-9.9129999999999996E-2</v>
      </c>
      <c r="F1389">
        <v>1</v>
      </c>
      <c r="G1389">
        <v>0.10029</v>
      </c>
      <c r="H1389">
        <v>1</v>
      </c>
    </row>
    <row r="1390" spans="1:8" x14ac:dyDescent="0.25">
      <c r="A1390">
        <v>1388</v>
      </c>
      <c r="B1390">
        <v>124.38017000000001</v>
      </c>
      <c r="C1390">
        <v>124.28189</v>
      </c>
      <c r="D1390">
        <v>124.47973</v>
      </c>
      <c r="E1390">
        <v>-9.8280000000000006E-2</v>
      </c>
      <c r="F1390">
        <v>1</v>
      </c>
      <c r="G1390">
        <v>9.9559999999999996E-2</v>
      </c>
      <c r="H1390">
        <v>1</v>
      </c>
    </row>
    <row r="1391" spans="1:8" x14ac:dyDescent="0.25">
      <c r="A1391">
        <v>1389</v>
      </c>
      <c r="B1391">
        <v>123.95012</v>
      </c>
      <c r="C1391">
        <v>123.85337</v>
      </c>
      <c r="D1391">
        <v>124.04803</v>
      </c>
      <c r="E1391">
        <v>-9.6750000000000003E-2</v>
      </c>
      <c r="F1391">
        <v>1</v>
      </c>
      <c r="G1391">
        <v>9.7909999999999997E-2</v>
      </c>
      <c r="H1391">
        <v>1</v>
      </c>
    </row>
    <row r="1392" spans="1:8" x14ac:dyDescent="0.25">
      <c r="A1392">
        <v>1390</v>
      </c>
      <c r="B1392">
        <v>126.493835</v>
      </c>
      <c r="C1392">
        <v>126.39661</v>
      </c>
      <c r="D1392">
        <v>126.59220000000001</v>
      </c>
      <c r="E1392">
        <v>-9.7225000000000006E-2</v>
      </c>
      <c r="F1392">
        <v>1</v>
      </c>
      <c r="G1392">
        <v>9.8364999999999994E-2</v>
      </c>
      <c r="H1392">
        <v>1</v>
      </c>
    </row>
    <row r="1393" spans="1:8" x14ac:dyDescent="0.25">
      <c r="A1393">
        <v>1391</v>
      </c>
      <c r="B1393">
        <v>127.46742999999999</v>
      </c>
      <c r="C1393">
        <v>127.37169</v>
      </c>
      <c r="D1393">
        <v>127.56455</v>
      </c>
      <c r="E1393">
        <v>-9.5740000000000006E-2</v>
      </c>
      <c r="F1393">
        <v>1</v>
      </c>
      <c r="G1393">
        <v>9.7119999999999998E-2</v>
      </c>
      <c r="H1393">
        <v>1</v>
      </c>
    </row>
    <row r="1394" spans="1:8" x14ac:dyDescent="0.25">
      <c r="A1394">
        <v>1392</v>
      </c>
      <c r="B1394">
        <v>135.75082</v>
      </c>
      <c r="C1394">
        <v>135.64438000000001</v>
      </c>
      <c r="D1394">
        <v>135.85901999999999</v>
      </c>
      <c r="E1394">
        <v>-0.10644000000000001</v>
      </c>
      <c r="F1394">
        <v>1</v>
      </c>
      <c r="G1394">
        <v>0.1082</v>
      </c>
      <c r="H1394">
        <v>1</v>
      </c>
    </row>
    <row r="1395" spans="1:8" x14ac:dyDescent="0.25">
      <c r="A1395">
        <v>1393</v>
      </c>
      <c r="B1395">
        <v>138.71463</v>
      </c>
      <c r="C1395">
        <v>138.60692</v>
      </c>
      <c r="D1395">
        <v>138.82452000000001</v>
      </c>
      <c r="E1395">
        <v>-0.10771</v>
      </c>
      <c r="F1395">
        <v>1</v>
      </c>
      <c r="G1395">
        <v>0.10989</v>
      </c>
      <c r="H1395">
        <v>1</v>
      </c>
    </row>
    <row r="1396" spans="1:8" x14ac:dyDescent="0.25">
      <c r="A1396">
        <v>1394</v>
      </c>
      <c r="B1396">
        <v>135.48518000000001</v>
      </c>
      <c r="C1396">
        <v>135.3843</v>
      </c>
      <c r="D1396">
        <v>135.58868000000001</v>
      </c>
      <c r="E1396">
        <v>-0.10088</v>
      </c>
      <c r="F1396">
        <v>1</v>
      </c>
      <c r="G1396">
        <v>0.10349999999999999</v>
      </c>
      <c r="H1396">
        <v>1</v>
      </c>
    </row>
    <row r="1397" spans="1:8" x14ac:dyDescent="0.25">
      <c r="A1397">
        <v>1395</v>
      </c>
      <c r="B1397">
        <v>134.51760999999999</v>
      </c>
      <c r="C1397">
        <v>134.41373999999999</v>
      </c>
      <c r="D1397">
        <v>134.62396000000001</v>
      </c>
      <c r="E1397">
        <v>-0.10387</v>
      </c>
      <c r="F1397">
        <v>1</v>
      </c>
      <c r="G1397">
        <v>0.10635</v>
      </c>
      <c r="H1397">
        <v>1</v>
      </c>
    </row>
    <row r="1398" spans="1:8" x14ac:dyDescent="0.25">
      <c r="A1398">
        <v>1396</v>
      </c>
      <c r="B1398">
        <v>130.44846999999999</v>
      </c>
      <c r="C1398">
        <v>130.35106999999999</v>
      </c>
      <c r="D1398">
        <v>130.54825</v>
      </c>
      <c r="E1398">
        <v>-9.74E-2</v>
      </c>
      <c r="F1398">
        <v>1</v>
      </c>
      <c r="G1398">
        <v>9.9779999999999994E-2</v>
      </c>
      <c r="H1398">
        <v>1</v>
      </c>
    </row>
    <row r="1399" spans="1:8" x14ac:dyDescent="0.25">
      <c r="A1399">
        <v>1397</v>
      </c>
      <c r="B1399">
        <v>129.91829999999999</v>
      </c>
      <c r="C1399">
        <v>129.82014000000001</v>
      </c>
      <c r="D1399">
        <v>130.01867999999999</v>
      </c>
      <c r="E1399">
        <v>-9.8159999999999997E-2</v>
      </c>
      <c r="F1399">
        <v>1</v>
      </c>
      <c r="G1399">
        <v>0.10038</v>
      </c>
      <c r="H1399">
        <v>1</v>
      </c>
    </row>
    <row r="1400" spans="1:8" x14ac:dyDescent="0.25">
      <c r="A1400">
        <v>1398</v>
      </c>
      <c r="B1400">
        <v>129.08262999999999</v>
      </c>
      <c r="C1400">
        <v>128.98451</v>
      </c>
      <c r="D1400">
        <v>129.18279000000001</v>
      </c>
      <c r="E1400">
        <v>-9.8119999999999999E-2</v>
      </c>
      <c r="F1400">
        <v>1</v>
      </c>
      <c r="G1400">
        <v>0.10016</v>
      </c>
      <c r="H1400">
        <v>1</v>
      </c>
    </row>
    <row r="1401" spans="1:8" x14ac:dyDescent="0.25">
      <c r="A1401">
        <v>1399</v>
      </c>
      <c r="B1401">
        <v>128.54817</v>
      </c>
      <c r="C1401">
        <v>128.45204000000001</v>
      </c>
      <c r="D1401">
        <v>128.64637999999999</v>
      </c>
      <c r="E1401">
        <v>-9.6129999999999993E-2</v>
      </c>
      <c r="F1401">
        <v>1</v>
      </c>
      <c r="G1401">
        <v>9.8210000000000006E-2</v>
      </c>
      <c r="H1401">
        <v>1</v>
      </c>
    </row>
    <row r="1402" spans="1:8" x14ac:dyDescent="0.25">
      <c r="A1402">
        <v>1400</v>
      </c>
      <c r="B1402">
        <v>127.217026</v>
      </c>
      <c r="C1402">
        <v>127.122185</v>
      </c>
      <c r="D1402">
        <v>127.3139</v>
      </c>
      <c r="E1402">
        <v>-9.4840999999999995E-2</v>
      </c>
      <c r="F1402">
        <v>1</v>
      </c>
      <c r="G1402">
        <v>9.6874000000000002E-2</v>
      </c>
      <c r="H1402">
        <v>1</v>
      </c>
    </row>
    <row r="1403" spans="1:8" x14ac:dyDescent="0.25">
      <c r="A1403">
        <v>1401</v>
      </c>
      <c r="B1403">
        <v>126.53955000000001</v>
      </c>
      <c r="C1403">
        <v>126.44441</v>
      </c>
      <c r="D1403">
        <v>126.63661999999999</v>
      </c>
      <c r="E1403">
        <v>-9.5140000000000002E-2</v>
      </c>
      <c r="F1403">
        <v>1</v>
      </c>
      <c r="G1403">
        <v>9.7070000000000004E-2</v>
      </c>
      <c r="H1403">
        <v>1</v>
      </c>
    </row>
    <row r="1404" spans="1:8" x14ac:dyDescent="0.25">
      <c r="A1404">
        <v>1402</v>
      </c>
      <c r="B1404">
        <v>128.81544</v>
      </c>
      <c r="C1404">
        <v>128.71727000000001</v>
      </c>
      <c r="D1404">
        <v>128.91565</v>
      </c>
      <c r="E1404">
        <v>-9.8169999999999993E-2</v>
      </c>
      <c r="F1404">
        <v>1</v>
      </c>
      <c r="G1404">
        <v>0.10020999999999999</v>
      </c>
      <c r="H1404">
        <v>1</v>
      </c>
    </row>
    <row r="1405" spans="1:8" x14ac:dyDescent="0.25">
      <c r="A1405">
        <v>1403</v>
      </c>
      <c r="B1405">
        <v>127.35972599999999</v>
      </c>
      <c r="C1405">
        <v>127.266716</v>
      </c>
      <c r="D1405">
        <v>127.45484</v>
      </c>
      <c r="E1405">
        <v>-9.3009999999999995E-2</v>
      </c>
      <c r="F1405">
        <v>1</v>
      </c>
      <c r="G1405">
        <v>9.5114000000000004E-2</v>
      </c>
      <c r="H1405">
        <v>1</v>
      </c>
    </row>
    <row r="1406" spans="1:8" x14ac:dyDescent="0.25">
      <c r="A1406">
        <v>1404</v>
      </c>
      <c r="B1406">
        <v>123.46261</v>
      </c>
      <c r="C1406">
        <v>123.37357</v>
      </c>
      <c r="D1406">
        <v>123.55347399999999</v>
      </c>
      <c r="E1406">
        <v>-8.9039999999999994E-2</v>
      </c>
      <c r="F1406">
        <v>1</v>
      </c>
      <c r="G1406">
        <v>9.0864E-2</v>
      </c>
      <c r="H1406">
        <v>1</v>
      </c>
    </row>
    <row r="1407" spans="1:8" x14ac:dyDescent="0.25">
      <c r="A1407">
        <v>1405</v>
      </c>
      <c r="B1407">
        <v>126.211</v>
      </c>
      <c r="C1407">
        <v>126.11414000000001</v>
      </c>
      <c r="D1407">
        <v>126.309814</v>
      </c>
      <c r="E1407">
        <v>-9.6860000000000002E-2</v>
      </c>
      <c r="F1407">
        <v>1</v>
      </c>
      <c r="G1407">
        <v>9.8813999999999999E-2</v>
      </c>
      <c r="H1407">
        <v>1</v>
      </c>
    </row>
    <row r="1408" spans="1:8" x14ac:dyDescent="0.25">
      <c r="A1408">
        <v>1406</v>
      </c>
      <c r="B1408">
        <v>129.99433999999999</v>
      </c>
      <c r="C1408">
        <v>129.89417</v>
      </c>
      <c r="D1408">
        <v>130.09658999999999</v>
      </c>
      <c r="E1408">
        <v>-0.10017</v>
      </c>
      <c r="F1408">
        <v>1</v>
      </c>
      <c r="G1408">
        <v>0.10224999999999999</v>
      </c>
      <c r="H1408">
        <v>1</v>
      </c>
    </row>
    <row r="1409" spans="1:8" x14ac:dyDescent="0.25">
      <c r="A1409">
        <v>1407</v>
      </c>
      <c r="B1409">
        <v>128.35597000000001</v>
      </c>
      <c r="C1409">
        <v>128.26506000000001</v>
      </c>
      <c r="D1409">
        <v>128.44910999999999</v>
      </c>
      <c r="E1409">
        <v>-9.0910000000000005E-2</v>
      </c>
      <c r="F1409">
        <v>1</v>
      </c>
      <c r="G1409">
        <v>9.3140000000000001E-2</v>
      </c>
      <c r="H1409">
        <v>1</v>
      </c>
    </row>
    <row r="1410" spans="1:8" x14ac:dyDescent="0.25">
      <c r="A1410">
        <v>1408</v>
      </c>
      <c r="B1410">
        <v>129.19408000000001</v>
      </c>
      <c r="C1410">
        <v>129.09859</v>
      </c>
      <c r="D1410">
        <v>129.29181</v>
      </c>
      <c r="E1410">
        <v>-9.5490000000000005E-2</v>
      </c>
      <c r="F1410">
        <v>1</v>
      </c>
      <c r="G1410">
        <v>9.7729999999999997E-2</v>
      </c>
      <c r="H1410">
        <v>1</v>
      </c>
    </row>
    <row r="1411" spans="1:8" x14ac:dyDescent="0.25">
      <c r="A1411">
        <v>1409</v>
      </c>
      <c r="B1411">
        <v>130.92577</v>
      </c>
      <c r="C1411">
        <v>130.82414</v>
      </c>
      <c r="D1411">
        <v>131.02968000000001</v>
      </c>
      <c r="E1411">
        <v>-0.10163</v>
      </c>
      <c r="F1411">
        <v>1</v>
      </c>
      <c r="G1411">
        <v>0.10391</v>
      </c>
      <c r="H1411">
        <v>1</v>
      </c>
    </row>
    <row r="1412" spans="1:8" x14ac:dyDescent="0.25">
      <c r="A1412">
        <v>1410</v>
      </c>
      <c r="B1412">
        <v>130.95859999999999</v>
      </c>
      <c r="C1412">
        <v>130.85942</v>
      </c>
      <c r="D1412">
        <v>131.06041999999999</v>
      </c>
      <c r="E1412">
        <v>-9.9180000000000004E-2</v>
      </c>
      <c r="F1412">
        <v>1</v>
      </c>
      <c r="G1412">
        <v>0.10181999999999999</v>
      </c>
      <c r="H1412">
        <v>1</v>
      </c>
    </row>
    <row r="1413" spans="1:8" x14ac:dyDescent="0.25">
      <c r="A1413">
        <v>1411</v>
      </c>
      <c r="B1413">
        <v>131.22841</v>
      </c>
      <c r="C1413">
        <v>131.12833000000001</v>
      </c>
      <c r="D1413">
        <v>131.3312</v>
      </c>
      <c r="E1413">
        <v>-0.10008</v>
      </c>
      <c r="F1413">
        <v>1</v>
      </c>
      <c r="G1413">
        <v>0.10279000000000001</v>
      </c>
      <c r="H1413">
        <v>1</v>
      </c>
    </row>
    <row r="1414" spans="1:8" x14ac:dyDescent="0.25">
      <c r="A1414">
        <v>1412</v>
      </c>
      <c r="B1414">
        <v>134.19561999999999</v>
      </c>
      <c r="C1414">
        <v>134.08713</v>
      </c>
      <c r="D1414">
        <v>134.30672000000001</v>
      </c>
      <c r="E1414">
        <v>-0.10849</v>
      </c>
      <c r="F1414">
        <v>1</v>
      </c>
      <c r="G1414">
        <v>0.1111</v>
      </c>
      <c r="H1414">
        <v>1</v>
      </c>
    </row>
    <row r="1415" spans="1:8" x14ac:dyDescent="0.25">
      <c r="A1415">
        <v>1413</v>
      </c>
      <c r="B1415">
        <v>143.11186000000001</v>
      </c>
      <c r="C1415">
        <v>142.98378</v>
      </c>
      <c r="D1415">
        <v>143.24280999999999</v>
      </c>
      <c r="E1415">
        <v>-0.12808</v>
      </c>
      <c r="F1415">
        <v>1</v>
      </c>
      <c r="G1415">
        <v>0.13095000000000001</v>
      </c>
      <c r="H1415">
        <v>1</v>
      </c>
    </row>
    <row r="1416" spans="1:8" x14ac:dyDescent="0.25">
      <c r="A1416">
        <v>1414</v>
      </c>
      <c r="B1416">
        <v>149.22248999999999</v>
      </c>
      <c r="C1416">
        <v>149.0729</v>
      </c>
      <c r="D1416">
        <v>149.37595999999999</v>
      </c>
      <c r="E1416">
        <v>-0.14959</v>
      </c>
      <c r="F1416">
        <v>1</v>
      </c>
      <c r="G1416">
        <v>0.15347</v>
      </c>
      <c r="H1416">
        <v>1</v>
      </c>
    </row>
    <row r="1417" spans="1:8" x14ac:dyDescent="0.25">
      <c r="A1417">
        <v>1415</v>
      </c>
      <c r="B1417">
        <v>149.44588999999999</v>
      </c>
      <c r="C1417">
        <v>149.29957999999999</v>
      </c>
      <c r="D1417">
        <v>149.59653</v>
      </c>
      <c r="E1417">
        <v>-0.14631</v>
      </c>
      <c r="F1417">
        <v>1</v>
      </c>
      <c r="G1417">
        <v>0.15064</v>
      </c>
      <c r="H1417">
        <v>1</v>
      </c>
    </row>
    <row r="1418" spans="1:8" x14ac:dyDescent="0.25">
      <c r="A1418">
        <v>1416</v>
      </c>
      <c r="B1418">
        <v>150.20894999999999</v>
      </c>
      <c r="C1418">
        <v>150.06363999999999</v>
      </c>
      <c r="D1418">
        <v>150.35835</v>
      </c>
      <c r="E1418">
        <v>-0.14530999999999999</v>
      </c>
      <c r="F1418">
        <v>1</v>
      </c>
      <c r="G1418">
        <v>0.14940000000000001</v>
      </c>
      <c r="H1418">
        <v>1</v>
      </c>
    </row>
    <row r="1419" spans="1:8" x14ac:dyDescent="0.25">
      <c r="A1419">
        <v>1417</v>
      </c>
      <c r="B1419">
        <v>149.79579000000001</v>
      </c>
      <c r="C1419">
        <v>149.64107999999999</v>
      </c>
      <c r="D1419">
        <v>149.95471000000001</v>
      </c>
      <c r="E1419">
        <v>-0.15470999999999999</v>
      </c>
      <c r="F1419">
        <v>1</v>
      </c>
      <c r="G1419">
        <v>0.15892000000000001</v>
      </c>
      <c r="H1419">
        <v>1</v>
      </c>
    </row>
    <row r="1420" spans="1:8" x14ac:dyDescent="0.25">
      <c r="A1420">
        <v>1418</v>
      </c>
      <c r="B1420">
        <v>144.43236999999999</v>
      </c>
      <c r="C1420">
        <v>144.29365999999999</v>
      </c>
      <c r="D1420">
        <v>144.57524000000001</v>
      </c>
      <c r="E1420">
        <v>-0.13871</v>
      </c>
      <c r="F1420">
        <v>1</v>
      </c>
      <c r="G1420">
        <v>0.14287</v>
      </c>
      <c r="H1420">
        <v>1</v>
      </c>
    </row>
    <row r="1421" spans="1:8" x14ac:dyDescent="0.25">
      <c r="A1421">
        <v>1419</v>
      </c>
      <c r="B1421">
        <v>142.28740999999999</v>
      </c>
      <c r="C1421">
        <v>142.16278</v>
      </c>
      <c r="D1421">
        <v>142.41552999999999</v>
      </c>
      <c r="E1421">
        <v>-0.12463</v>
      </c>
      <c r="F1421">
        <v>1</v>
      </c>
      <c r="G1421">
        <v>0.12812000000000001</v>
      </c>
      <c r="H1421">
        <v>1</v>
      </c>
    </row>
    <row r="1422" spans="1:8" x14ac:dyDescent="0.25">
      <c r="A1422">
        <v>1420</v>
      </c>
      <c r="B1422">
        <v>141.7191</v>
      </c>
      <c r="C1422">
        <v>141.58431999999999</v>
      </c>
      <c r="D1422">
        <v>141.85745</v>
      </c>
      <c r="E1422">
        <v>-0.13478000000000001</v>
      </c>
      <c r="F1422">
        <v>1</v>
      </c>
      <c r="G1422">
        <v>0.13835</v>
      </c>
      <c r="H1422">
        <v>1</v>
      </c>
    </row>
    <row r="1423" spans="1:8" x14ac:dyDescent="0.25">
      <c r="A1423">
        <v>1421</v>
      </c>
      <c r="B1423">
        <v>138.65665999999999</v>
      </c>
      <c r="C1423">
        <v>138.53232</v>
      </c>
      <c r="D1423">
        <v>138.78465</v>
      </c>
      <c r="E1423">
        <v>-0.12434000000000001</v>
      </c>
      <c r="F1423">
        <v>1</v>
      </c>
      <c r="G1423">
        <v>0.12798999999999999</v>
      </c>
      <c r="H1423">
        <v>1</v>
      </c>
    </row>
    <row r="1424" spans="1:8" x14ac:dyDescent="0.25">
      <c r="A1424">
        <v>1422</v>
      </c>
      <c r="B1424">
        <v>141.17595</v>
      </c>
      <c r="C1424">
        <v>141.04750000000001</v>
      </c>
      <c r="D1424">
        <v>141.30797000000001</v>
      </c>
      <c r="E1424">
        <v>-0.12845000000000001</v>
      </c>
      <c r="F1424">
        <v>1</v>
      </c>
      <c r="G1424">
        <v>0.13202</v>
      </c>
      <c r="H1424">
        <v>1</v>
      </c>
    </row>
    <row r="1425" spans="1:8" x14ac:dyDescent="0.25">
      <c r="A1425">
        <v>1423</v>
      </c>
      <c r="B1425">
        <v>141.06406999999999</v>
      </c>
      <c r="C1425">
        <v>140.91943000000001</v>
      </c>
      <c r="D1425">
        <v>141.21265</v>
      </c>
      <c r="E1425">
        <v>-0.14463999999999999</v>
      </c>
      <c r="F1425">
        <v>1</v>
      </c>
      <c r="G1425">
        <v>0.14857999999999999</v>
      </c>
      <c r="H1425">
        <v>1</v>
      </c>
    </row>
    <row r="1426" spans="1:8" x14ac:dyDescent="0.25">
      <c r="A1426">
        <v>1424</v>
      </c>
      <c r="B1426">
        <v>139.81995000000001</v>
      </c>
      <c r="C1426">
        <v>139.70032</v>
      </c>
      <c r="D1426">
        <v>139.94307000000001</v>
      </c>
      <c r="E1426">
        <v>-0.11963</v>
      </c>
      <c r="F1426">
        <v>1</v>
      </c>
      <c r="G1426">
        <v>0.12311999999999999</v>
      </c>
      <c r="H1426">
        <v>1</v>
      </c>
    </row>
    <row r="1427" spans="1:8" x14ac:dyDescent="0.25">
      <c r="A1427">
        <v>1425</v>
      </c>
      <c r="B1427">
        <v>143.71725000000001</v>
      </c>
      <c r="C1427">
        <v>143.58144999999999</v>
      </c>
      <c r="D1427">
        <v>143.85663</v>
      </c>
      <c r="E1427">
        <v>-0.1358</v>
      </c>
      <c r="F1427">
        <v>1</v>
      </c>
      <c r="G1427">
        <v>0.13938</v>
      </c>
      <c r="H1427">
        <v>1</v>
      </c>
    </row>
    <row r="1428" spans="1:8" x14ac:dyDescent="0.25">
      <c r="A1428">
        <v>1426</v>
      </c>
      <c r="B1428">
        <v>145.66235</v>
      </c>
      <c r="C1428">
        <v>145.50912</v>
      </c>
      <c r="D1428">
        <v>145.81976</v>
      </c>
      <c r="E1428">
        <v>-0.15323000000000001</v>
      </c>
      <c r="F1428">
        <v>1</v>
      </c>
      <c r="G1428">
        <v>0.15740999999999999</v>
      </c>
      <c r="H1428">
        <v>1</v>
      </c>
    </row>
    <row r="1429" spans="1:8" x14ac:dyDescent="0.25">
      <c r="A1429">
        <v>1427</v>
      </c>
      <c r="B1429">
        <v>145.25644</v>
      </c>
      <c r="C1429">
        <v>145.11582999999999</v>
      </c>
      <c r="D1429">
        <v>145.40132</v>
      </c>
      <c r="E1429">
        <v>-0.14061000000000001</v>
      </c>
      <c r="F1429">
        <v>1</v>
      </c>
      <c r="G1429">
        <v>0.14488000000000001</v>
      </c>
      <c r="H1429">
        <v>1</v>
      </c>
    </row>
    <row r="1430" spans="1:8" x14ac:dyDescent="0.25">
      <c r="A1430">
        <v>1428</v>
      </c>
      <c r="B1430">
        <v>142.90772999999999</v>
      </c>
      <c r="C1430">
        <v>142.77287000000001</v>
      </c>
      <c r="D1430">
        <v>143.04661999999999</v>
      </c>
      <c r="E1430">
        <v>-0.13486000000000001</v>
      </c>
      <c r="F1430">
        <v>1</v>
      </c>
      <c r="G1430">
        <v>0.13889000000000001</v>
      </c>
      <c r="H1430">
        <v>1</v>
      </c>
    </row>
    <row r="1431" spans="1:8" x14ac:dyDescent="0.25">
      <c r="A1431">
        <v>1429</v>
      </c>
      <c r="B1431">
        <v>138.30037999999999</v>
      </c>
      <c r="C1431">
        <v>138.17500000000001</v>
      </c>
      <c r="D1431">
        <v>138.42961</v>
      </c>
      <c r="E1431">
        <v>-0.12537999999999999</v>
      </c>
      <c r="F1431">
        <v>1</v>
      </c>
      <c r="G1431">
        <v>0.12923000000000001</v>
      </c>
      <c r="H1431">
        <v>1</v>
      </c>
    </row>
    <row r="1432" spans="1:8" x14ac:dyDescent="0.25">
      <c r="A1432">
        <v>1430</v>
      </c>
      <c r="B1432">
        <v>136.8844</v>
      </c>
      <c r="C1432">
        <v>136.76668000000001</v>
      </c>
      <c r="D1432">
        <v>137.00555</v>
      </c>
      <c r="E1432">
        <v>-0.11772000000000001</v>
      </c>
      <c r="F1432">
        <v>1</v>
      </c>
      <c r="G1432">
        <v>0.12114999999999999</v>
      </c>
      <c r="H1432">
        <v>1</v>
      </c>
    </row>
    <row r="1433" spans="1:8" x14ac:dyDescent="0.25">
      <c r="A1433">
        <v>1431</v>
      </c>
      <c r="B1433">
        <v>137.57227</v>
      </c>
      <c r="C1433">
        <v>137.44377</v>
      </c>
      <c r="D1433">
        <v>137.70447999999999</v>
      </c>
      <c r="E1433">
        <v>-0.1285</v>
      </c>
      <c r="F1433">
        <v>1</v>
      </c>
      <c r="G1433">
        <v>0.13220999999999999</v>
      </c>
      <c r="H1433">
        <v>1</v>
      </c>
    </row>
    <row r="1434" spans="1:8" x14ac:dyDescent="0.25">
      <c r="A1434">
        <v>1432</v>
      </c>
      <c r="B1434">
        <v>132.02334999999999</v>
      </c>
      <c r="C1434">
        <v>131.9109</v>
      </c>
      <c r="D1434">
        <v>132.13976</v>
      </c>
      <c r="E1434">
        <v>-0.11244999999999999</v>
      </c>
      <c r="F1434">
        <v>1</v>
      </c>
      <c r="G1434">
        <v>0.11641</v>
      </c>
      <c r="H1434">
        <v>1</v>
      </c>
    </row>
    <row r="1435" spans="1:8" x14ac:dyDescent="0.25">
      <c r="A1435">
        <v>1433</v>
      </c>
      <c r="B1435">
        <v>132.26804999999999</v>
      </c>
      <c r="C1435">
        <v>132.16171</v>
      </c>
      <c r="D1435">
        <v>132.37766999999999</v>
      </c>
      <c r="E1435">
        <v>-0.10634</v>
      </c>
      <c r="F1435">
        <v>1</v>
      </c>
      <c r="G1435">
        <v>0.10962</v>
      </c>
      <c r="H1435">
        <v>1</v>
      </c>
    </row>
    <row r="1436" spans="1:8" x14ac:dyDescent="0.25">
      <c r="A1436">
        <v>1434</v>
      </c>
      <c r="B1436">
        <v>135.70544000000001</v>
      </c>
      <c r="C1436">
        <v>135.58107000000001</v>
      </c>
      <c r="D1436">
        <v>135.83327</v>
      </c>
      <c r="E1436">
        <v>-0.12436999999999999</v>
      </c>
      <c r="F1436">
        <v>1</v>
      </c>
      <c r="G1436">
        <v>0.12783</v>
      </c>
      <c r="H1436">
        <v>1</v>
      </c>
    </row>
    <row r="1437" spans="1:8" x14ac:dyDescent="0.25">
      <c r="A1437">
        <v>1435</v>
      </c>
      <c r="B1437">
        <v>138.90870000000001</v>
      </c>
      <c r="C1437">
        <v>138.7835</v>
      </c>
      <c r="D1437">
        <v>139.0376</v>
      </c>
      <c r="E1437">
        <v>-0.12520000000000001</v>
      </c>
      <c r="F1437">
        <v>1</v>
      </c>
      <c r="G1437">
        <v>0.12889999999999999</v>
      </c>
      <c r="H1437">
        <v>1</v>
      </c>
    </row>
    <row r="1438" spans="1:8" x14ac:dyDescent="0.25">
      <c r="A1438">
        <v>1436</v>
      </c>
      <c r="B1438">
        <v>141.62688</v>
      </c>
      <c r="C1438">
        <v>141.49812</v>
      </c>
      <c r="D1438">
        <v>141.75958</v>
      </c>
      <c r="E1438">
        <v>-0.12876000000000001</v>
      </c>
      <c r="F1438">
        <v>1</v>
      </c>
      <c r="G1438">
        <v>0.13270000000000001</v>
      </c>
      <c r="H1438">
        <v>1</v>
      </c>
    </row>
    <row r="1439" spans="1:8" x14ac:dyDescent="0.25">
      <c r="A1439">
        <v>1437</v>
      </c>
      <c r="B1439">
        <v>140.34375</v>
      </c>
      <c r="C1439">
        <v>140.21548000000001</v>
      </c>
      <c r="D1439">
        <v>140.47606999999999</v>
      </c>
      <c r="E1439">
        <v>-0.12827</v>
      </c>
      <c r="F1439">
        <v>1</v>
      </c>
      <c r="G1439">
        <v>0.13231999999999999</v>
      </c>
      <c r="H1439">
        <v>1</v>
      </c>
    </row>
    <row r="1440" spans="1:8" x14ac:dyDescent="0.25">
      <c r="A1440">
        <v>1438</v>
      </c>
      <c r="B1440">
        <v>138.63976</v>
      </c>
      <c r="C1440">
        <v>138.52113</v>
      </c>
      <c r="D1440">
        <v>138.76213000000001</v>
      </c>
      <c r="E1440">
        <v>-0.11863</v>
      </c>
      <c r="F1440">
        <v>1</v>
      </c>
      <c r="G1440">
        <v>0.12237000000000001</v>
      </c>
      <c r="H1440">
        <v>1</v>
      </c>
    </row>
    <row r="1441" spans="1:8" x14ac:dyDescent="0.25">
      <c r="A1441">
        <v>1439</v>
      </c>
      <c r="B1441">
        <v>135.57909000000001</v>
      </c>
      <c r="C1441">
        <v>135.46469999999999</v>
      </c>
      <c r="D1441">
        <v>135.69708</v>
      </c>
      <c r="E1441">
        <v>-0.11439000000000001</v>
      </c>
      <c r="F1441">
        <v>1</v>
      </c>
      <c r="G1441">
        <v>0.11799</v>
      </c>
      <c r="H1441">
        <v>1</v>
      </c>
    </row>
    <row r="1442" spans="1:8" x14ac:dyDescent="0.25">
      <c r="A1442">
        <v>1440</v>
      </c>
      <c r="B1442">
        <v>137.87244999999999</v>
      </c>
      <c r="C1442">
        <v>137.75201000000001</v>
      </c>
      <c r="D1442">
        <v>137.99619000000001</v>
      </c>
      <c r="E1442">
        <v>-0.12044000000000001</v>
      </c>
      <c r="F1442">
        <v>1</v>
      </c>
      <c r="G1442">
        <v>0.12374</v>
      </c>
      <c r="H1442">
        <v>1</v>
      </c>
    </row>
    <row r="1443" spans="1:8" x14ac:dyDescent="0.25">
      <c r="A1443">
        <v>1441</v>
      </c>
      <c r="B1443">
        <v>138.17913999999999</v>
      </c>
      <c r="C1443">
        <v>138.05296000000001</v>
      </c>
      <c r="D1443">
        <v>138.30905000000001</v>
      </c>
      <c r="E1443">
        <v>-0.12617999999999999</v>
      </c>
      <c r="F1443">
        <v>1</v>
      </c>
      <c r="G1443">
        <v>0.12991</v>
      </c>
      <c r="H1443">
        <v>1</v>
      </c>
    </row>
    <row r="1444" spans="1:8" x14ac:dyDescent="0.25">
      <c r="A1444">
        <v>1442</v>
      </c>
      <c r="B1444">
        <v>137.03358</v>
      </c>
      <c r="C1444">
        <v>136.91970000000001</v>
      </c>
      <c r="D1444">
        <v>137.15091000000001</v>
      </c>
      <c r="E1444">
        <v>-0.11388</v>
      </c>
      <c r="F1444">
        <v>1</v>
      </c>
      <c r="G1444">
        <v>0.11733</v>
      </c>
      <c r="H1444">
        <v>1</v>
      </c>
    </row>
    <row r="1445" spans="1:8" x14ac:dyDescent="0.25">
      <c r="A1445">
        <v>1443</v>
      </c>
      <c r="B1445">
        <v>135.68469999999999</v>
      </c>
      <c r="C1445">
        <v>135.57172</v>
      </c>
      <c r="D1445">
        <v>135.80107000000001</v>
      </c>
      <c r="E1445">
        <v>-0.11298</v>
      </c>
      <c r="F1445">
        <v>1</v>
      </c>
      <c r="G1445">
        <v>0.11637</v>
      </c>
      <c r="H1445">
        <v>1</v>
      </c>
    </row>
    <row r="1446" spans="1:8" x14ac:dyDescent="0.25">
      <c r="A1446">
        <v>1444</v>
      </c>
      <c r="B1446">
        <v>133.08223000000001</v>
      </c>
      <c r="C1446">
        <v>132.97375</v>
      </c>
      <c r="D1446">
        <v>133.19414</v>
      </c>
      <c r="E1446">
        <v>-0.10847999999999999</v>
      </c>
      <c r="F1446">
        <v>1</v>
      </c>
      <c r="G1446">
        <v>0.11191</v>
      </c>
      <c r="H1446">
        <v>1</v>
      </c>
    </row>
    <row r="1447" spans="1:8" x14ac:dyDescent="0.25">
      <c r="A1447">
        <v>1445</v>
      </c>
      <c r="B1447">
        <v>133.86841999999999</v>
      </c>
      <c r="C1447">
        <v>133.75943000000001</v>
      </c>
      <c r="D1447">
        <v>133.98035999999999</v>
      </c>
      <c r="E1447">
        <v>-0.10899</v>
      </c>
      <c r="F1447">
        <v>1</v>
      </c>
      <c r="G1447">
        <v>0.11194</v>
      </c>
      <c r="H1447">
        <v>1</v>
      </c>
    </row>
    <row r="1448" spans="1:8" x14ac:dyDescent="0.25">
      <c r="A1448">
        <v>1446</v>
      </c>
      <c r="B1448">
        <v>135.10194000000001</v>
      </c>
      <c r="C1448">
        <v>134.98833999999999</v>
      </c>
      <c r="D1448">
        <v>135.21860000000001</v>
      </c>
      <c r="E1448">
        <v>-0.11360000000000001</v>
      </c>
      <c r="F1448">
        <v>1</v>
      </c>
      <c r="G1448">
        <v>0.11666</v>
      </c>
      <c r="H1448">
        <v>1</v>
      </c>
    </row>
    <row r="1449" spans="1:8" x14ac:dyDescent="0.25">
      <c r="A1449">
        <v>1447</v>
      </c>
      <c r="B1449">
        <v>135.58614</v>
      </c>
      <c r="C1449">
        <v>135.47495000000001</v>
      </c>
      <c r="D1449">
        <v>135.70049</v>
      </c>
      <c r="E1449">
        <v>-0.11119</v>
      </c>
      <c r="F1449">
        <v>1</v>
      </c>
      <c r="G1449">
        <v>0.11434999999999999</v>
      </c>
      <c r="H1449">
        <v>1</v>
      </c>
    </row>
    <row r="1450" spans="1:8" x14ac:dyDescent="0.25">
      <c r="A1450">
        <v>1448</v>
      </c>
      <c r="B1450">
        <v>134.61977999999999</v>
      </c>
      <c r="C1450">
        <v>134.51186000000001</v>
      </c>
      <c r="D1450">
        <v>134.73079999999999</v>
      </c>
      <c r="E1450">
        <v>-0.10792</v>
      </c>
      <c r="F1450">
        <v>1</v>
      </c>
      <c r="G1450">
        <v>0.11101999999999999</v>
      </c>
      <c r="H1450">
        <v>1</v>
      </c>
    </row>
    <row r="1451" spans="1:8" x14ac:dyDescent="0.25">
      <c r="A1451">
        <v>1449</v>
      </c>
      <c r="B1451">
        <v>136.47774000000001</v>
      </c>
      <c r="C1451">
        <v>136.36422999999999</v>
      </c>
      <c r="D1451">
        <v>136.59422000000001</v>
      </c>
      <c r="E1451">
        <v>-0.11351</v>
      </c>
      <c r="F1451">
        <v>1</v>
      </c>
      <c r="G1451">
        <v>0.11648</v>
      </c>
      <c r="H1451">
        <v>1</v>
      </c>
    </row>
    <row r="1452" spans="1:8" x14ac:dyDescent="0.25">
      <c r="A1452">
        <v>1450</v>
      </c>
      <c r="B1452">
        <v>139.64626000000001</v>
      </c>
      <c r="C1452">
        <v>139.52538999999999</v>
      </c>
      <c r="D1452">
        <v>139.77026000000001</v>
      </c>
      <c r="E1452">
        <v>-0.12087000000000001</v>
      </c>
      <c r="F1452">
        <v>1</v>
      </c>
      <c r="G1452">
        <v>0.124</v>
      </c>
      <c r="H1452">
        <v>1</v>
      </c>
    </row>
    <row r="1453" spans="1:8" x14ac:dyDescent="0.25">
      <c r="A1453">
        <v>1451</v>
      </c>
      <c r="B1453">
        <v>139.01509999999999</v>
      </c>
      <c r="C1453">
        <v>138.89775</v>
      </c>
      <c r="D1453">
        <v>139.13596000000001</v>
      </c>
      <c r="E1453">
        <v>-0.11735</v>
      </c>
      <c r="F1453">
        <v>1</v>
      </c>
      <c r="G1453">
        <v>0.12086</v>
      </c>
      <c r="H1453">
        <v>1</v>
      </c>
    </row>
    <row r="1454" spans="1:8" x14ac:dyDescent="0.25">
      <c r="A1454">
        <v>1452</v>
      </c>
      <c r="B1454">
        <v>136.56836000000001</v>
      </c>
      <c r="C1454">
        <v>136.45913999999999</v>
      </c>
      <c r="D1454">
        <v>136.68091999999999</v>
      </c>
      <c r="E1454">
        <v>-0.10922</v>
      </c>
      <c r="F1454">
        <v>1</v>
      </c>
      <c r="G1454">
        <v>0.11255999999999999</v>
      </c>
      <c r="H1454">
        <v>1</v>
      </c>
    </row>
    <row r="1455" spans="1:8" x14ac:dyDescent="0.25">
      <c r="A1455">
        <v>1453</v>
      </c>
      <c r="B1455">
        <v>136.6173</v>
      </c>
      <c r="C1455">
        <v>136.50432000000001</v>
      </c>
      <c r="D1455">
        <v>136.73325</v>
      </c>
      <c r="E1455">
        <v>-0.11298</v>
      </c>
      <c r="F1455">
        <v>1</v>
      </c>
      <c r="G1455">
        <v>0.11595</v>
      </c>
      <c r="H1455">
        <v>1</v>
      </c>
    </row>
    <row r="1456" spans="1:8" x14ac:dyDescent="0.25">
      <c r="A1456">
        <v>1454</v>
      </c>
      <c r="B1456">
        <v>135.87495000000001</v>
      </c>
      <c r="C1456">
        <v>135.76311999999999</v>
      </c>
      <c r="D1456">
        <v>135.98966999999999</v>
      </c>
      <c r="E1456">
        <v>-0.11183</v>
      </c>
      <c r="F1456">
        <v>1</v>
      </c>
      <c r="G1456">
        <v>0.11472</v>
      </c>
      <c r="H1456">
        <v>1</v>
      </c>
    </row>
    <row r="1457" spans="1:8" x14ac:dyDescent="0.25">
      <c r="A1457">
        <v>1455</v>
      </c>
      <c r="B1457">
        <v>133.70238000000001</v>
      </c>
      <c r="C1457">
        <v>133.59697</v>
      </c>
      <c r="D1457">
        <v>133.81048999999999</v>
      </c>
      <c r="E1457">
        <v>-0.10541</v>
      </c>
      <c r="F1457">
        <v>1</v>
      </c>
      <c r="G1457">
        <v>0.10811</v>
      </c>
      <c r="H1457">
        <v>1</v>
      </c>
    </row>
    <row r="1458" spans="1:8" x14ac:dyDescent="0.25">
      <c r="A1458">
        <v>1456</v>
      </c>
      <c r="B1458">
        <v>134.53344999999999</v>
      </c>
      <c r="C1458">
        <v>134.42455000000001</v>
      </c>
      <c r="D1458">
        <v>134.64491000000001</v>
      </c>
      <c r="E1458">
        <v>-0.1089</v>
      </c>
      <c r="F1458">
        <v>1</v>
      </c>
      <c r="G1458">
        <v>0.11146</v>
      </c>
      <c r="H1458">
        <v>1</v>
      </c>
    </row>
    <row r="1459" spans="1:8" x14ac:dyDescent="0.25">
      <c r="A1459">
        <v>1457</v>
      </c>
      <c r="B1459">
        <v>135.67543000000001</v>
      </c>
      <c r="C1459">
        <v>135.56448</v>
      </c>
      <c r="D1459">
        <v>135.78886</v>
      </c>
      <c r="E1459">
        <v>-0.11094999999999999</v>
      </c>
      <c r="F1459">
        <v>1</v>
      </c>
      <c r="G1459">
        <v>0.11343</v>
      </c>
      <c r="H1459">
        <v>1</v>
      </c>
    </row>
    <row r="1460" spans="1:8" x14ac:dyDescent="0.25">
      <c r="A1460">
        <v>1458</v>
      </c>
      <c r="B1460">
        <v>132.96198999999999</v>
      </c>
      <c r="C1460">
        <v>132.8588</v>
      </c>
      <c r="D1460">
        <v>133.06755000000001</v>
      </c>
      <c r="E1460">
        <v>-0.10319</v>
      </c>
      <c r="F1460">
        <v>1</v>
      </c>
      <c r="G1460">
        <v>0.10556</v>
      </c>
      <c r="H1460">
        <v>1</v>
      </c>
    </row>
    <row r="1461" spans="1:8" x14ac:dyDescent="0.25">
      <c r="A1461">
        <v>1459</v>
      </c>
      <c r="B1461">
        <v>128.07689999999999</v>
      </c>
      <c r="C1461">
        <v>127.97758</v>
      </c>
      <c r="D1461">
        <v>128.17815999999999</v>
      </c>
      <c r="E1461">
        <v>-9.9320000000000006E-2</v>
      </c>
      <c r="F1461">
        <v>1</v>
      </c>
      <c r="G1461">
        <v>0.10126</v>
      </c>
      <c r="H1461">
        <v>1</v>
      </c>
    </row>
    <row r="1462" spans="1:8" x14ac:dyDescent="0.25">
      <c r="A1462">
        <v>1460</v>
      </c>
      <c r="B1462">
        <v>129.34485000000001</v>
      </c>
      <c r="C1462">
        <v>129.24051</v>
      </c>
      <c r="D1462">
        <v>129.45096000000001</v>
      </c>
      <c r="E1462">
        <v>-0.10434</v>
      </c>
      <c r="F1462">
        <v>1</v>
      </c>
      <c r="G1462">
        <v>0.10611</v>
      </c>
      <c r="H1462">
        <v>1</v>
      </c>
    </row>
    <row r="1463" spans="1:8" x14ac:dyDescent="0.25">
      <c r="A1463">
        <v>1461</v>
      </c>
      <c r="B1463">
        <v>132.94686999999999</v>
      </c>
      <c r="C1463">
        <v>132.84134</v>
      </c>
      <c r="D1463">
        <v>133.05422999999999</v>
      </c>
      <c r="E1463">
        <v>-0.10553</v>
      </c>
      <c r="F1463">
        <v>1</v>
      </c>
      <c r="G1463">
        <v>0.10736</v>
      </c>
      <c r="H1463">
        <v>1</v>
      </c>
    </row>
    <row r="1464" spans="1:8" x14ac:dyDescent="0.25">
      <c r="A1464">
        <v>1462</v>
      </c>
      <c r="B1464">
        <v>133.68759</v>
      </c>
      <c r="C1464">
        <v>133.58573999999999</v>
      </c>
      <c r="D1464">
        <v>133.79140000000001</v>
      </c>
      <c r="E1464">
        <v>-0.10185</v>
      </c>
      <c r="F1464">
        <v>1</v>
      </c>
      <c r="G1464">
        <v>0.10381</v>
      </c>
      <c r="H1464">
        <v>1</v>
      </c>
    </row>
    <row r="1465" spans="1:8" x14ac:dyDescent="0.25">
      <c r="A1465">
        <v>1463</v>
      </c>
      <c r="B1465">
        <v>135.78801000000001</v>
      </c>
      <c r="C1465">
        <v>135.68192999999999</v>
      </c>
      <c r="D1465">
        <v>135.89626000000001</v>
      </c>
      <c r="E1465">
        <v>-0.10607999999999999</v>
      </c>
      <c r="F1465">
        <v>1</v>
      </c>
      <c r="G1465">
        <v>0.10825</v>
      </c>
      <c r="H1465">
        <v>1</v>
      </c>
    </row>
    <row r="1466" spans="1:8" x14ac:dyDescent="0.25">
      <c r="A1466">
        <v>1464</v>
      </c>
      <c r="B1466">
        <v>135.89409000000001</v>
      </c>
      <c r="C1466">
        <v>135.78837999999999</v>
      </c>
      <c r="D1466">
        <v>136.00188</v>
      </c>
      <c r="E1466">
        <v>-0.10571</v>
      </c>
      <c r="F1466">
        <v>1</v>
      </c>
      <c r="G1466">
        <v>0.10779</v>
      </c>
      <c r="H1466">
        <v>1</v>
      </c>
    </row>
    <row r="1467" spans="1:8" x14ac:dyDescent="0.25">
      <c r="A1467">
        <v>1465</v>
      </c>
      <c r="B1467">
        <v>136.28877</v>
      </c>
      <c r="C1467">
        <v>136.18271999999999</v>
      </c>
      <c r="D1467">
        <v>136.39714000000001</v>
      </c>
      <c r="E1467">
        <v>-0.10605000000000001</v>
      </c>
      <c r="F1467">
        <v>1</v>
      </c>
      <c r="G1467">
        <v>0.10836999999999999</v>
      </c>
      <c r="H1467">
        <v>1</v>
      </c>
    </row>
    <row r="1468" spans="1:8" x14ac:dyDescent="0.25">
      <c r="A1468">
        <v>1466</v>
      </c>
      <c r="B1468">
        <v>132.92509999999999</v>
      </c>
      <c r="C1468">
        <v>132.82487</v>
      </c>
      <c r="D1468">
        <v>133.02762999999999</v>
      </c>
      <c r="E1468">
        <v>-0.10023</v>
      </c>
      <c r="F1468">
        <v>1</v>
      </c>
      <c r="G1468">
        <v>0.10253</v>
      </c>
      <c r="H1468">
        <v>1</v>
      </c>
    </row>
    <row r="1469" spans="1:8" x14ac:dyDescent="0.25">
      <c r="A1469">
        <v>1467</v>
      </c>
      <c r="B1469">
        <v>133.32655</v>
      </c>
      <c r="C1469">
        <v>133.22273000000001</v>
      </c>
      <c r="D1469">
        <v>133.43245999999999</v>
      </c>
      <c r="E1469">
        <v>-0.10382</v>
      </c>
      <c r="F1469">
        <v>1</v>
      </c>
      <c r="G1469">
        <v>0.10591</v>
      </c>
      <c r="H1469">
        <v>1</v>
      </c>
    </row>
    <row r="1470" spans="1:8" x14ac:dyDescent="0.25">
      <c r="A1470">
        <v>1468</v>
      </c>
      <c r="B1470">
        <v>133.40701000000001</v>
      </c>
      <c r="C1470">
        <v>133.30258000000001</v>
      </c>
      <c r="D1470">
        <v>133.51346000000001</v>
      </c>
      <c r="E1470">
        <v>-0.10443</v>
      </c>
      <c r="F1470">
        <v>1</v>
      </c>
      <c r="G1470">
        <v>0.10645</v>
      </c>
      <c r="H1470">
        <v>1</v>
      </c>
    </row>
    <row r="1471" spans="1:8" x14ac:dyDescent="0.25">
      <c r="A1471">
        <v>1469</v>
      </c>
      <c r="B1471">
        <v>133.6747</v>
      </c>
      <c r="C1471">
        <v>133.57117</v>
      </c>
      <c r="D1471">
        <v>133.78035</v>
      </c>
      <c r="E1471">
        <v>-0.10353</v>
      </c>
      <c r="F1471">
        <v>1</v>
      </c>
      <c r="G1471">
        <v>0.10564999999999999</v>
      </c>
      <c r="H1471">
        <v>1</v>
      </c>
    </row>
    <row r="1472" spans="1:8" x14ac:dyDescent="0.25">
      <c r="A1472">
        <v>1470</v>
      </c>
      <c r="B1472">
        <v>132.30942999999999</v>
      </c>
      <c r="C1472">
        <v>132.20757</v>
      </c>
      <c r="D1472">
        <v>132.41338999999999</v>
      </c>
      <c r="E1472">
        <v>-0.10186000000000001</v>
      </c>
      <c r="F1472">
        <v>1</v>
      </c>
      <c r="G1472">
        <v>0.10396</v>
      </c>
      <c r="H1472">
        <v>1</v>
      </c>
    </row>
    <row r="1473" spans="1:8" x14ac:dyDescent="0.25">
      <c r="A1473">
        <v>1471</v>
      </c>
      <c r="B1473">
        <v>129.89670000000001</v>
      </c>
      <c r="C1473">
        <v>129.79659000000001</v>
      </c>
      <c r="D1473">
        <v>129.99869000000001</v>
      </c>
      <c r="E1473">
        <v>-0.10011</v>
      </c>
      <c r="F1473">
        <v>1</v>
      </c>
      <c r="G1473">
        <v>0.10199</v>
      </c>
      <c r="H1473">
        <v>1</v>
      </c>
    </row>
    <row r="1474" spans="1:8" x14ac:dyDescent="0.25">
      <c r="A1474">
        <v>1472</v>
      </c>
      <c r="B1474">
        <v>132.36948000000001</v>
      </c>
      <c r="C1474">
        <v>132.26468</v>
      </c>
      <c r="D1474">
        <v>132.47613999999999</v>
      </c>
      <c r="E1474">
        <v>-0.1048</v>
      </c>
      <c r="F1474">
        <v>1</v>
      </c>
      <c r="G1474">
        <v>0.10666</v>
      </c>
      <c r="H1474">
        <v>1</v>
      </c>
    </row>
    <row r="1475" spans="1:8" x14ac:dyDescent="0.25">
      <c r="A1475">
        <v>1473</v>
      </c>
      <c r="B1475">
        <v>132.84482</v>
      </c>
      <c r="C1475">
        <v>132.74090000000001</v>
      </c>
      <c r="D1475">
        <v>132.95067</v>
      </c>
      <c r="E1475">
        <v>-0.10392</v>
      </c>
      <c r="F1475">
        <v>1</v>
      </c>
      <c r="G1475">
        <v>0.10585</v>
      </c>
      <c r="H1475">
        <v>1</v>
      </c>
    </row>
    <row r="1476" spans="1:8" x14ac:dyDescent="0.25">
      <c r="A1476">
        <v>1474</v>
      </c>
      <c r="B1476">
        <v>133.87649999999999</v>
      </c>
      <c r="C1476">
        <v>133.77162000000001</v>
      </c>
      <c r="D1476">
        <v>133.98339999999999</v>
      </c>
      <c r="E1476">
        <v>-0.10488</v>
      </c>
      <c r="F1476">
        <v>1</v>
      </c>
      <c r="G1476">
        <v>0.1069</v>
      </c>
      <c r="H1476">
        <v>1</v>
      </c>
    </row>
    <row r="1477" spans="1:8" x14ac:dyDescent="0.25">
      <c r="A1477">
        <v>1475</v>
      </c>
      <c r="B1477">
        <v>130.87192999999999</v>
      </c>
      <c r="C1477">
        <v>130.7715</v>
      </c>
      <c r="D1477">
        <v>130.97438</v>
      </c>
      <c r="E1477">
        <v>-0.10043000000000001</v>
      </c>
      <c r="F1477">
        <v>1</v>
      </c>
      <c r="G1477">
        <v>0.10245</v>
      </c>
      <c r="H1477">
        <v>1</v>
      </c>
    </row>
    <row r="1478" spans="1:8" x14ac:dyDescent="0.25">
      <c r="A1478">
        <v>1476</v>
      </c>
      <c r="B1478">
        <v>82.266570000000002</v>
      </c>
      <c r="C1478">
        <v>82.197379999999995</v>
      </c>
      <c r="D1478">
        <v>82.338524000000007</v>
      </c>
      <c r="E1478">
        <v>-6.9190000000000002E-2</v>
      </c>
      <c r="F1478">
        <v>1</v>
      </c>
      <c r="G1478">
        <v>7.1954000000000004E-2</v>
      </c>
      <c r="H1478">
        <v>1</v>
      </c>
    </row>
    <row r="1479" spans="1:8" x14ac:dyDescent="0.25">
      <c r="A1479">
        <v>1477</v>
      </c>
      <c r="B1479">
        <v>31.138638</v>
      </c>
      <c r="C1479">
        <v>31.133234000000002</v>
      </c>
      <c r="D1479">
        <v>31.146018999999999</v>
      </c>
      <c r="E1479">
        <v>-5.4039999999999999E-3</v>
      </c>
      <c r="F1479">
        <v>1</v>
      </c>
      <c r="G1479">
        <v>7.3810000000000004E-3</v>
      </c>
      <c r="H1479">
        <v>1</v>
      </c>
    </row>
    <row r="1480" spans="1:8" x14ac:dyDescent="0.25">
      <c r="A1480">
        <v>1478</v>
      </c>
      <c r="B1480">
        <v>29.378295999999999</v>
      </c>
      <c r="C1480">
        <v>29.395686999999999</v>
      </c>
      <c r="D1480">
        <v>29.362165000000001</v>
      </c>
      <c r="E1480">
        <v>1.7391E-2</v>
      </c>
      <c r="F1480">
        <v>0</v>
      </c>
      <c r="G1480">
        <v>-1.6131E-2</v>
      </c>
      <c r="H1480">
        <v>0</v>
      </c>
    </row>
    <row r="1481" spans="1:8" x14ac:dyDescent="0.25">
      <c r="A1481">
        <v>1479</v>
      </c>
      <c r="B1481">
        <v>34.651992999999997</v>
      </c>
      <c r="C1481">
        <v>34.656097000000003</v>
      </c>
      <c r="D1481">
        <v>34.649512999999999</v>
      </c>
      <c r="E1481">
        <v>4.104E-3</v>
      </c>
      <c r="F1481">
        <v>0</v>
      </c>
      <c r="G1481">
        <v>-2.48E-3</v>
      </c>
      <c r="H1481">
        <v>0</v>
      </c>
    </row>
    <row r="1482" spans="1:8" x14ac:dyDescent="0.25">
      <c r="A1482">
        <v>1480</v>
      </c>
      <c r="B1482">
        <v>32.882359999999998</v>
      </c>
      <c r="C1482">
        <v>32.904049999999998</v>
      </c>
      <c r="D1482">
        <v>32.862169999999999</v>
      </c>
      <c r="E1482">
        <v>2.1690000000000001E-2</v>
      </c>
      <c r="F1482">
        <v>0</v>
      </c>
      <c r="G1482">
        <v>-2.019E-2</v>
      </c>
      <c r="H1482">
        <v>0</v>
      </c>
    </row>
    <row r="1483" spans="1:8" x14ac:dyDescent="0.25">
      <c r="A1483">
        <v>1481</v>
      </c>
      <c r="B1483">
        <v>35.223267</v>
      </c>
      <c r="C1483">
        <v>35.227179999999997</v>
      </c>
      <c r="D1483">
        <v>35.221634000000002</v>
      </c>
      <c r="E1483">
        <v>3.9129999999999998E-3</v>
      </c>
      <c r="F1483">
        <v>0</v>
      </c>
      <c r="G1483">
        <v>-1.6329999999999999E-3</v>
      </c>
      <c r="H1483">
        <v>0</v>
      </c>
    </row>
    <row r="1484" spans="1:8" x14ac:dyDescent="0.25">
      <c r="A1484">
        <v>1482</v>
      </c>
      <c r="B1484">
        <v>34.397129999999997</v>
      </c>
      <c r="C1484">
        <v>34.400799999999997</v>
      </c>
      <c r="D1484">
        <v>34.395989999999998</v>
      </c>
      <c r="E1484">
        <v>3.6700000000000001E-3</v>
      </c>
      <c r="F1484">
        <v>0</v>
      </c>
      <c r="G1484">
        <v>-1.14E-3</v>
      </c>
      <c r="H1484">
        <v>0</v>
      </c>
    </row>
    <row r="1485" spans="1:8" x14ac:dyDescent="0.25">
      <c r="A1485">
        <v>1483</v>
      </c>
      <c r="B1485">
        <v>33.786358</v>
      </c>
      <c r="C1485">
        <v>33.792520000000003</v>
      </c>
      <c r="D1485">
        <v>33.782519999999998</v>
      </c>
      <c r="E1485">
        <v>6.1619999999999999E-3</v>
      </c>
      <c r="F1485">
        <v>0</v>
      </c>
      <c r="G1485">
        <v>-3.8379999999999998E-3</v>
      </c>
      <c r="H1485">
        <v>0</v>
      </c>
    </row>
    <row r="1486" spans="1:8" x14ac:dyDescent="0.25">
      <c r="A1486">
        <v>1484</v>
      </c>
      <c r="B1486">
        <v>37.090896999999998</v>
      </c>
      <c r="C1486">
        <v>37.067390000000003</v>
      </c>
      <c r="D1486">
        <v>37.117137999999997</v>
      </c>
      <c r="E1486">
        <v>-2.3507E-2</v>
      </c>
      <c r="F1486">
        <v>1</v>
      </c>
      <c r="G1486">
        <v>2.6241E-2</v>
      </c>
      <c r="H1486">
        <v>1</v>
      </c>
    </row>
    <row r="1487" spans="1:8" x14ac:dyDescent="0.25">
      <c r="A1487">
        <v>1485</v>
      </c>
      <c r="B1487">
        <v>46.06814</v>
      </c>
      <c r="C1487">
        <v>45.994796999999998</v>
      </c>
      <c r="D1487">
        <v>46.142806999999998</v>
      </c>
      <c r="E1487">
        <v>-7.3343000000000005E-2</v>
      </c>
      <c r="F1487">
        <v>1</v>
      </c>
      <c r="G1487">
        <v>7.4666999999999997E-2</v>
      </c>
      <c r="H1487">
        <v>1</v>
      </c>
    </row>
    <row r="1488" spans="1:8" x14ac:dyDescent="0.25">
      <c r="A1488">
        <v>1486</v>
      </c>
      <c r="B1488">
        <v>47.663708</v>
      </c>
      <c r="C1488">
        <v>47.5916</v>
      </c>
      <c r="D1488">
        <v>47.737749999999998</v>
      </c>
      <c r="E1488">
        <v>-7.2108000000000005E-2</v>
      </c>
      <c r="F1488">
        <v>1</v>
      </c>
      <c r="G1488">
        <v>7.4041999999999997E-2</v>
      </c>
      <c r="H1488">
        <v>1</v>
      </c>
    </row>
    <row r="1489" spans="1:8" x14ac:dyDescent="0.25">
      <c r="A1489">
        <v>1487</v>
      </c>
      <c r="B1489">
        <v>44.596359999999997</v>
      </c>
      <c r="C1489">
        <v>44.507759999999998</v>
      </c>
      <c r="D1489">
        <v>44.686959999999999</v>
      </c>
      <c r="E1489">
        <v>-8.8599999999999998E-2</v>
      </c>
      <c r="F1489">
        <v>1</v>
      </c>
      <c r="G1489">
        <v>9.06E-2</v>
      </c>
      <c r="H1489">
        <v>1</v>
      </c>
    </row>
    <row r="1490" spans="1:8" x14ac:dyDescent="0.25">
      <c r="A1490">
        <v>1488</v>
      </c>
      <c r="B1490">
        <v>48.204258000000003</v>
      </c>
      <c r="C1490">
        <v>48.137608</v>
      </c>
      <c r="D1490">
        <v>48.272460000000002</v>
      </c>
      <c r="E1490">
        <v>-6.6650000000000001E-2</v>
      </c>
      <c r="F1490">
        <v>1</v>
      </c>
      <c r="G1490">
        <v>6.8201999999999999E-2</v>
      </c>
      <c r="H1490">
        <v>1</v>
      </c>
    </row>
    <row r="1491" spans="1:8" x14ac:dyDescent="0.25">
      <c r="A1491">
        <v>1489</v>
      </c>
      <c r="B1491">
        <v>45.689247000000002</v>
      </c>
      <c r="C1491">
        <v>45.602398000000001</v>
      </c>
      <c r="D1491">
        <v>45.778213999999998</v>
      </c>
      <c r="E1491">
        <v>-8.6848999999999996E-2</v>
      </c>
      <c r="F1491">
        <v>1</v>
      </c>
      <c r="G1491">
        <v>8.8967000000000004E-2</v>
      </c>
      <c r="H1491">
        <v>1</v>
      </c>
    </row>
    <row r="1492" spans="1:8" x14ac:dyDescent="0.25">
      <c r="A1492">
        <v>1490</v>
      </c>
      <c r="B1492">
        <v>53.387120000000003</v>
      </c>
      <c r="C1492">
        <v>53.28933</v>
      </c>
      <c r="D1492">
        <v>53.487354000000003</v>
      </c>
      <c r="E1492">
        <v>-9.7790000000000002E-2</v>
      </c>
      <c r="F1492">
        <v>1</v>
      </c>
      <c r="G1492">
        <v>0.100234</v>
      </c>
      <c r="H1492">
        <v>1</v>
      </c>
    </row>
    <row r="1493" spans="1:8" x14ac:dyDescent="0.25">
      <c r="A1493">
        <v>1491</v>
      </c>
      <c r="B1493">
        <v>50.112934000000003</v>
      </c>
      <c r="C1493">
        <v>50.012256999999998</v>
      </c>
      <c r="D1493">
        <v>50.216296999999997</v>
      </c>
      <c r="E1493">
        <v>-0.100677</v>
      </c>
      <c r="F1493">
        <v>1</v>
      </c>
      <c r="G1493">
        <v>0.103363</v>
      </c>
      <c r="H1493">
        <v>1</v>
      </c>
    </row>
    <row r="1494" spans="1:8" x14ac:dyDescent="0.25">
      <c r="A1494">
        <v>1492</v>
      </c>
      <c r="B1494">
        <v>45.514580000000002</v>
      </c>
      <c r="C1494">
        <v>45.431145000000001</v>
      </c>
      <c r="D1494">
        <v>45.600292000000003</v>
      </c>
      <c r="E1494">
        <v>-8.3434999999999995E-2</v>
      </c>
      <c r="F1494">
        <v>1</v>
      </c>
      <c r="G1494">
        <v>8.5711999999999997E-2</v>
      </c>
      <c r="H1494">
        <v>1</v>
      </c>
    </row>
    <row r="1495" spans="1:8" x14ac:dyDescent="0.25">
      <c r="A1495">
        <v>1493</v>
      </c>
      <c r="B1495">
        <v>46.144410000000001</v>
      </c>
      <c r="C1495">
        <v>46.067943999999997</v>
      </c>
      <c r="D1495">
        <v>46.222892999999999</v>
      </c>
      <c r="E1495">
        <v>-7.6466000000000006E-2</v>
      </c>
      <c r="F1495">
        <v>1</v>
      </c>
      <c r="G1495">
        <v>7.8482999999999997E-2</v>
      </c>
      <c r="H1495">
        <v>1</v>
      </c>
    </row>
    <row r="1496" spans="1:8" x14ac:dyDescent="0.25">
      <c r="A1496">
        <v>1494</v>
      </c>
      <c r="B1496">
        <v>54.337963000000002</v>
      </c>
      <c r="C1496">
        <v>54.238925999999999</v>
      </c>
      <c r="D1496">
        <v>54.439545000000003</v>
      </c>
      <c r="E1496">
        <v>-9.9037E-2</v>
      </c>
      <c r="F1496">
        <v>1</v>
      </c>
      <c r="G1496">
        <v>0.10158200000000001</v>
      </c>
      <c r="H1496">
        <v>1</v>
      </c>
    </row>
    <row r="1497" spans="1:8" x14ac:dyDescent="0.25">
      <c r="A1497">
        <v>1495</v>
      </c>
      <c r="B1497">
        <v>53.218414000000003</v>
      </c>
      <c r="C1497">
        <v>53.108257000000002</v>
      </c>
      <c r="D1497">
        <v>53.331645999999999</v>
      </c>
      <c r="E1497">
        <v>-0.110157</v>
      </c>
      <c r="F1497">
        <v>1</v>
      </c>
      <c r="G1497">
        <v>0.113232</v>
      </c>
      <c r="H1497">
        <v>1</v>
      </c>
    </row>
    <row r="1498" spans="1:8" x14ac:dyDescent="0.25">
      <c r="A1498">
        <v>1496</v>
      </c>
      <c r="B1498">
        <v>53.233597000000003</v>
      </c>
      <c r="C1498">
        <v>53.126399999999997</v>
      </c>
      <c r="D1498">
        <v>53.343905999999997</v>
      </c>
      <c r="E1498">
        <v>-0.107197</v>
      </c>
      <c r="F1498">
        <v>1</v>
      </c>
      <c r="G1498">
        <v>0.110309</v>
      </c>
      <c r="H1498">
        <v>1</v>
      </c>
    </row>
    <row r="1499" spans="1:8" x14ac:dyDescent="0.25">
      <c r="A1499">
        <v>1497</v>
      </c>
      <c r="B1499">
        <v>51.339669999999998</v>
      </c>
      <c r="C1499">
        <v>51.240851999999997</v>
      </c>
      <c r="D1499">
        <v>51.441200000000002</v>
      </c>
      <c r="E1499">
        <v>-9.8818000000000003E-2</v>
      </c>
      <c r="F1499">
        <v>1</v>
      </c>
      <c r="G1499">
        <v>0.10153</v>
      </c>
      <c r="H1499">
        <v>1</v>
      </c>
    </row>
    <row r="1500" spans="1:8" x14ac:dyDescent="0.25">
      <c r="A1500">
        <v>1498</v>
      </c>
      <c r="B1500">
        <v>47.323048</v>
      </c>
      <c r="C1500">
        <v>47.237698000000002</v>
      </c>
      <c r="D1500">
        <v>47.410544999999999</v>
      </c>
      <c r="E1500">
        <v>-8.5349999999999995E-2</v>
      </c>
      <c r="F1500">
        <v>1</v>
      </c>
      <c r="G1500">
        <v>8.7497000000000005E-2</v>
      </c>
      <c r="H1500">
        <v>1</v>
      </c>
    </row>
    <row r="1501" spans="1:8" x14ac:dyDescent="0.25">
      <c r="A1501">
        <v>1499</v>
      </c>
      <c r="B1501">
        <v>46.43627</v>
      </c>
      <c r="C1501">
        <v>46.359099999999998</v>
      </c>
      <c r="D1501">
        <v>46.515414999999997</v>
      </c>
      <c r="E1501">
        <v>-7.7170000000000002E-2</v>
      </c>
      <c r="F1501">
        <v>1</v>
      </c>
      <c r="G1501">
        <v>7.9144999999999993E-2</v>
      </c>
      <c r="H1501">
        <v>1</v>
      </c>
    </row>
    <row r="1502" spans="1:8" x14ac:dyDescent="0.25">
      <c r="A1502">
        <v>1500</v>
      </c>
      <c r="B1502">
        <v>47.371147000000001</v>
      </c>
      <c r="C1502">
        <v>47.292819999999999</v>
      </c>
      <c r="D1502">
        <v>47.451473</v>
      </c>
      <c r="E1502">
        <v>-7.8326999999999994E-2</v>
      </c>
      <c r="F1502">
        <v>1</v>
      </c>
      <c r="G1502">
        <v>8.0325999999999995E-2</v>
      </c>
      <c r="H1502">
        <v>1</v>
      </c>
    </row>
    <row r="1503" spans="1:8" x14ac:dyDescent="0.25">
      <c r="A1503">
        <v>1501</v>
      </c>
      <c r="B1503">
        <v>48.575870000000002</v>
      </c>
      <c r="C1503">
        <v>48.494354000000001</v>
      </c>
      <c r="D1503">
        <v>48.659439999999996</v>
      </c>
      <c r="E1503">
        <v>-8.1516000000000005E-2</v>
      </c>
      <c r="F1503">
        <v>1</v>
      </c>
      <c r="G1503">
        <v>8.3570000000000005E-2</v>
      </c>
      <c r="H1503">
        <v>1</v>
      </c>
    </row>
    <row r="1504" spans="1:8" x14ac:dyDescent="0.25">
      <c r="A1504">
        <v>1502</v>
      </c>
      <c r="B1504">
        <v>47.430030000000002</v>
      </c>
      <c r="C1504">
        <v>47.349162999999997</v>
      </c>
      <c r="D1504">
        <v>47.512912999999998</v>
      </c>
      <c r="E1504">
        <v>-8.0866999999999994E-2</v>
      </c>
      <c r="F1504">
        <v>1</v>
      </c>
      <c r="G1504">
        <v>8.2882999999999998E-2</v>
      </c>
      <c r="H1504">
        <v>1</v>
      </c>
    </row>
    <row r="1505" spans="1:8" x14ac:dyDescent="0.25">
      <c r="A1505">
        <v>1503</v>
      </c>
      <c r="B1505">
        <v>45.667490000000001</v>
      </c>
      <c r="C1505">
        <v>45.592236</v>
      </c>
      <c r="D1505">
        <v>45.744694000000003</v>
      </c>
      <c r="E1505">
        <v>-7.5254000000000001E-2</v>
      </c>
      <c r="F1505">
        <v>1</v>
      </c>
      <c r="G1505">
        <v>7.7203999999999995E-2</v>
      </c>
      <c r="H1505">
        <v>1</v>
      </c>
    </row>
    <row r="1506" spans="1:8" x14ac:dyDescent="0.25">
      <c r="A1506">
        <v>1504</v>
      </c>
      <c r="B1506">
        <v>49.758957000000002</v>
      </c>
      <c r="C1506">
        <v>49.681849999999997</v>
      </c>
      <c r="D1506">
        <v>49.838059999999999</v>
      </c>
      <c r="E1506">
        <v>-7.7106999999999995E-2</v>
      </c>
      <c r="F1506">
        <v>1</v>
      </c>
      <c r="G1506">
        <v>7.9103000000000007E-2</v>
      </c>
      <c r="H1506">
        <v>1</v>
      </c>
    </row>
    <row r="1507" spans="1:8" x14ac:dyDescent="0.25">
      <c r="A1507">
        <v>1505</v>
      </c>
      <c r="B1507">
        <v>56.53248</v>
      </c>
      <c r="C1507">
        <v>56.426960000000001</v>
      </c>
      <c r="D1507">
        <v>56.640858000000001</v>
      </c>
      <c r="E1507">
        <v>-0.10552</v>
      </c>
      <c r="F1507">
        <v>1</v>
      </c>
      <c r="G1507">
        <v>0.108378</v>
      </c>
      <c r="H1507">
        <v>1</v>
      </c>
    </row>
    <row r="1508" spans="1:8" x14ac:dyDescent="0.25">
      <c r="A1508">
        <v>1506</v>
      </c>
      <c r="B1508">
        <v>59.003425999999997</v>
      </c>
      <c r="C1508">
        <v>58.871613000000004</v>
      </c>
      <c r="D1508">
        <v>59.138817000000003</v>
      </c>
      <c r="E1508">
        <v>-0.13181300000000001</v>
      </c>
      <c r="F1508">
        <v>1</v>
      </c>
      <c r="G1508">
        <v>0.13539100000000001</v>
      </c>
      <c r="H1508">
        <v>1</v>
      </c>
    </row>
    <row r="1509" spans="1:8" x14ac:dyDescent="0.25">
      <c r="A1509">
        <v>1507</v>
      </c>
      <c r="B1509">
        <v>63.296954999999997</v>
      </c>
      <c r="C1509">
        <v>63.136612</v>
      </c>
      <c r="D1509">
        <v>63.460450000000002</v>
      </c>
      <c r="E1509">
        <v>-0.16034300000000001</v>
      </c>
      <c r="F1509">
        <v>1</v>
      </c>
      <c r="G1509">
        <v>0.163495</v>
      </c>
      <c r="H1509">
        <v>1</v>
      </c>
    </row>
    <row r="1510" spans="1:8" x14ac:dyDescent="0.25">
      <c r="A1510">
        <v>1508</v>
      </c>
      <c r="B1510">
        <v>74.871020000000001</v>
      </c>
      <c r="C1510">
        <v>74.690749999999994</v>
      </c>
      <c r="D1510">
        <v>75.050995</v>
      </c>
      <c r="E1510">
        <v>-0.18027000000000001</v>
      </c>
      <c r="F1510">
        <v>1</v>
      </c>
      <c r="G1510">
        <v>0.179975</v>
      </c>
      <c r="H1510">
        <v>1</v>
      </c>
    </row>
    <row r="1511" spans="1:8" x14ac:dyDescent="0.25">
      <c r="A1511">
        <v>1509</v>
      </c>
      <c r="B1511">
        <v>78.511510000000001</v>
      </c>
      <c r="C1511">
        <v>78.316500000000005</v>
      </c>
      <c r="D1511">
        <v>78.702359999999999</v>
      </c>
      <c r="E1511">
        <v>-0.19500999999999999</v>
      </c>
      <c r="F1511">
        <v>1</v>
      </c>
      <c r="G1511">
        <v>0.19084999999999999</v>
      </c>
      <c r="H1511">
        <v>1</v>
      </c>
    </row>
    <row r="1512" spans="1:8" x14ac:dyDescent="0.25">
      <c r="A1512">
        <v>1510</v>
      </c>
      <c r="B1512">
        <v>79.175385000000006</v>
      </c>
      <c r="C1512">
        <v>79.022514000000001</v>
      </c>
      <c r="D1512">
        <v>79.324179999999998</v>
      </c>
      <c r="E1512">
        <v>-0.15287100000000001</v>
      </c>
      <c r="F1512">
        <v>1</v>
      </c>
      <c r="G1512">
        <v>0.14879500000000001</v>
      </c>
      <c r="H1512">
        <v>1</v>
      </c>
    </row>
    <row r="1513" spans="1:8" x14ac:dyDescent="0.25">
      <c r="A1513">
        <v>1511</v>
      </c>
      <c r="B1513">
        <v>76.033230000000003</v>
      </c>
      <c r="C1513">
        <v>75.880619999999993</v>
      </c>
      <c r="D1513">
        <v>76.184134999999998</v>
      </c>
      <c r="E1513">
        <v>-0.15261</v>
      </c>
      <c r="F1513">
        <v>1</v>
      </c>
      <c r="G1513">
        <v>0.15090500000000001</v>
      </c>
      <c r="H1513">
        <v>1</v>
      </c>
    </row>
    <row r="1514" spans="1:8" x14ac:dyDescent="0.25">
      <c r="A1514">
        <v>1512</v>
      </c>
      <c r="B1514">
        <v>74.626655999999997</v>
      </c>
      <c r="C1514">
        <v>74.4512</v>
      </c>
      <c r="D1514">
        <v>74.797650000000004</v>
      </c>
      <c r="E1514">
        <v>-0.175456</v>
      </c>
      <c r="F1514">
        <v>1</v>
      </c>
      <c r="G1514">
        <v>0.17099400000000001</v>
      </c>
      <c r="H1514">
        <v>1</v>
      </c>
    </row>
    <row r="1515" spans="1:8" x14ac:dyDescent="0.25">
      <c r="A1515">
        <v>1513</v>
      </c>
      <c r="B1515">
        <v>144.89107000000001</v>
      </c>
      <c r="C1515">
        <v>144.58913999999999</v>
      </c>
      <c r="D1515">
        <v>145.15555000000001</v>
      </c>
      <c r="E1515">
        <v>-0.30192999999999998</v>
      </c>
      <c r="F1515">
        <v>1</v>
      </c>
      <c r="G1515">
        <v>0.26447999999999999</v>
      </c>
      <c r="H1515">
        <v>1</v>
      </c>
    </row>
    <row r="1516" spans="1:8" x14ac:dyDescent="0.25">
      <c r="A1516">
        <v>1514</v>
      </c>
      <c r="B1516">
        <v>148.00308000000001</v>
      </c>
      <c r="C1516">
        <v>147.97913</v>
      </c>
      <c r="D1516">
        <v>148.04147</v>
      </c>
      <c r="E1516">
        <v>-2.3949999999999999E-2</v>
      </c>
      <c r="F1516">
        <v>1</v>
      </c>
      <c r="G1516">
        <v>3.8390000000000001E-2</v>
      </c>
      <c r="H1516">
        <v>1</v>
      </c>
    </row>
    <row r="1517" spans="1:8" x14ac:dyDescent="0.25">
      <c r="A1517">
        <v>1515</v>
      </c>
      <c r="B1517">
        <v>139.80600000000001</v>
      </c>
      <c r="C1517">
        <v>139.68192999999999</v>
      </c>
      <c r="D1517">
        <v>139.93091999999999</v>
      </c>
      <c r="E1517">
        <v>-0.12407</v>
      </c>
      <c r="F1517">
        <v>1</v>
      </c>
      <c r="G1517">
        <v>0.12492</v>
      </c>
      <c r="H1517">
        <v>1</v>
      </c>
    </row>
    <row r="1518" spans="1:8" x14ac:dyDescent="0.25">
      <c r="A1518">
        <v>1516</v>
      </c>
      <c r="B1518">
        <v>146.23746</v>
      </c>
      <c r="C1518">
        <v>146.10471999999999</v>
      </c>
      <c r="D1518">
        <v>146.37038999999999</v>
      </c>
      <c r="E1518">
        <v>-0.13274</v>
      </c>
      <c r="F1518">
        <v>1</v>
      </c>
      <c r="G1518">
        <v>0.13292999999999999</v>
      </c>
      <c r="H1518">
        <v>1</v>
      </c>
    </row>
    <row r="1519" spans="1:8" x14ac:dyDescent="0.25">
      <c r="A1519">
        <v>1517</v>
      </c>
      <c r="B1519">
        <v>147.72989999999999</v>
      </c>
      <c r="C1519">
        <v>147.61336</v>
      </c>
      <c r="D1519">
        <v>147.84831</v>
      </c>
      <c r="E1519">
        <v>-0.11654</v>
      </c>
      <c r="F1519">
        <v>1</v>
      </c>
      <c r="G1519">
        <v>0.11841</v>
      </c>
      <c r="H1519">
        <v>1</v>
      </c>
    </row>
    <row r="1520" spans="1:8" x14ac:dyDescent="0.25">
      <c r="A1520">
        <v>1518</v>
      </c>
      <c r="B1520">
        <v>147.43987000000001</v>
      </c>
      <c r="C1520">
        <v>147.31459000000001</v>
      </c>
      <c r="D1520">
        <v>147.5669</v>
      </c>
      <c r="E1520">
        <v>-0.12528</v>
      </c>
      <c r="F1520">
        <v>1</v>
      </c>
      <c r="G1520">
        <v>0.12703</v>
      </c>
      <c r="H1520">
        <v>1</v>
      </c>
    </row>
    <row r="1521" spans="1:8" x14ac:dyDescent="0.25">
      <c r="A1521">
        <v>1519</v>
      </c>
      <c r="B1521">
        <v>148.93424999999999</v>
      </c>
      <c r="C1521">
        <v>148.80545000000001</v>
      </c>
      <c r="D1521">
        <v>149.06467000000001</v>
      </c>
      <c r="E1521">
        <v>-0.1288</v>
      </c>
      <c r="F1521">
        <v>1</v>
      </c>
      <c r="G1521">
        <v>0.13042000000000001</v>
      </c>
      <c r="H1521">
        <v>1</v>
      </c>
    </row>
    <row r="1522" spans="1:8" x14ac:dyDescent="0.25">
      <c r="A1522">
        <v>1520</v>
      </c>
      <c r="B1522">
        <v>146.55203</v>
      </c>
      <c r="C1522">
        <v>146.42746</v>
      </c>
      <c r="D1522">
        <v>146.67876999999999</v>
      </c>
      <c r="E1522">
        <v>-0.12457</v>
      </c>
      <c r="F1522">
        <v>1</v>
      </c>
      <c r="G1522">
        <v>0.12673999999999999</v>
      </c>
      <c r="H1522">
        <v>1</v>
      </c>
    </row>
    <row r="1523" spans="1:8" x14ac:dyDescent="0.25">
      <c r="A1523">
        <v>1521</v>
      </c>
      <c r="B1523">
        <v>142.94734</v>
      </c>
      <c r="C1523">
        <v>142.8263</v>
      </c>
      <c r="D1523">
        <v>143.07033000000001</v>
      </c>
      <c r="E1523">
        <v>-0.12103999999999999</v>
      </c>
      <c r="F1523">
        <v>1</v>
      </c>
      <c r="G1523">
        <v>0.12299</v>
      </c>
      <c r="H1523">
        <v>1</v>
      </c>
    </row>
    <row r="1524" spans="1:8" x14ac:dyDescent="0.25">
      <c r="A1524">
        <v>1522</v>
      </c>
      <c r="B1524">
        <v>143.52374</v>
      </c>
      <c r="C1524">
        <v>143.40004999999999</v>
      </c>
      <c r="D1524">
        <v>143.64904999999999</v>
      </c>
      <c r="E1524">
        <v>-0.12368999999999999</v>
      </c>
      <c r="F1524">
        <v>1</v>
      </c>
      <c r="G1524">
        <v>0.12531</v>
      </c>
      <c r="H1524">
        <v>1</v>
      </c>
    </row>
    <row r="1525" spans="1:8" x14ac:dyDescent="0.25">
      <c r="A1525">
        <v>1523</v>
      </c>
      <c r="B1525">
        <v>147.46672000000001</v>
      </c>
      <c r="C1525">
        <v>147.34719999999999</v>
      </c>
      <c r="D1525">
        <v>147.58834999999999</v>
      </c>
      <c r="E1525">
        <v>-0.11952</v>
      </c>
      <c r="F1525">
        <v>1</v>
      </c>
      <c r="G1525">
        <v>0.12163</v>
      </c>
      <c r="H1525">
        <v>1</v>
      </c>
    </row>
    <row r="1526" spans="1:8" x14ac:dyDescent="0.25">
      <c r="A1526">
        <v>1524</v>
      </c>
      <c r="B1526">
        <v>152.32697999999999</v>
      </c>
      <c r="C1526">
        <v>152.20240000000001</v>
      </c>
      <c r="D1526">
        <v>152.45320000000001</v>
      </c>
      <c r="E1526">
        <v>-0.12458</v>
      </c>
      <c r="F1526">
        <v>1</v>
      </c>
      <c r="G1526">
        <v>0.12622</v>
      </c>
      <c r="H1526">
        <v>1</v>
      </c>
    </row>
    <row r="1527" spans="1:8" x14ac:dyDescent="0.25">
      <c r="A1527">
        <v>1525</v>
      </c>
      <c r="B1527">
        <v>155.06885</v>
      </c>
      <c r="C1527">
        <v>154.93544</v>
      </c>
      <c r="D1527">
        <v>155.20511999999999</v>
      </c>
      <c r="E1527">
        <v>-0.13341</v>
      </c>
      <c r="F1527">
        <v>1</v>
      </c>
      <c r="G1527">
        <v>0.13627</v>
      </c>
      <c r="H1527">
        <v>1</v>
      </c>
    </row>
    <row r="1528" spans="1:8" x14ac:dyDescent="0.25">
      <c r="A1528">
        <v>1526</v>
      </c>
      <c r="B1528">
        <v>158.69774000000001</v>
      </c>
      <c r="C1528">
        <v>158.55739</v>
      </c>
      <c r="D1528">
        <v>158.84108000000001</v>
      </c>
      <c r="E1528">
        <v>-0.14035</v>
      </c>
      <c r="F1528">
        <v>1</v>
      </c>
      <c r="G1528">
        <v>0.14334</v>
      </c>
      <c r="H1528">
        <v>1</v>
      </c>
    </row>
    <row r="1529" spans="1:8" x14ac:dyDescent="0.25">
      <c r="A1529">
        <v>1527</v>
      </c>
      <c r="B1529">
        <v>159.88758999999999</v>
      </c>
      <c r="C1529">
        <v>159.74133</v>
      </c>
      <c r="D1529">
        <v>160.03730999999999</v>
      </c>
      <c r="E1529">
        <v>-0.14626</v>
      </c>
      <c r="F1529">
        <v>1</v>
      </c>
      <c r="G1529">
        <v>0.14971999999999999</v>
      </c>
      <c r="H1529">
        <v>1</v>
      </c>
    </row>
    <row r="1530" spans="1:8" x14ac:dyDescent="0.25">
      <c r="A1530">
        <v>1528</v>
      </c>
      <c r="B1530">
        <v>163.50629000000001</v>
      </c>
      <c r="C1530">
        <v>163.35414</v>
      </c>
      <c r="D1530">
        <v>163.66182000000001</v>
      </c>
      <c r="E1530">
        <v>-0.15215000000000001</v>
      </c>
      <c r="F1530">
        <v>1</v>
      </c>
      <c r="G1530">
        <v>0.15553</v>
      </c>
      <c r="H1530">
        <v>1</v>
      </c>
    </row>
    <row r="1531" spans="1:8" x14ac:dyDescent="0.25">
      <c r="A1531">
        <v>1529</v>
      </c>
      <c r="B1531">
        <v>166.06598</v>
      </c>
      <c r="C1531">
        <v>165.90090000000001</v>
      </c>
      <c r="D1531">
        <v>166.23462000000001</v>
      </c>
      <c r="E1531">
        <v>-0.16508</v>
      </c>
      <c r="F1531">
        <v>1</v>
      </c>
      <c r="G1531">
        <v>0.16864000000000001</v>
      </c>
      <c r="H1531">
        <v>1</v>
      </c>
    </row>
    <row r="1532" spans="1:8" x14ac:dyDescent="0.25">
      <c r="A1532">
        <v>1530</v>
      </c>
      <c r="B1532">
        <v>169.73241999999999</v>
      </c>
      <c r="C1532">
        <v>169.55779999999999</v>
      </c>
      <c r="D1532">
        <v>169.91046</v>
      </c>
      <c r="E1532">
        <v>-0.17462</v>
      </c>
      <c r="F1532">
        <v>1</v>
      </c>
      <c r="G1532">
        <v>0.17804</v>
      </c>
      <c r="H1532">
        <v>1</v>
      </c>
    </row>
    <row r="1533" spans="1:8" x14ac:dyDescent="0.25">
      <c r="A1533">
        <v>1531</v>
      </c>
      <c r="B1533">
        <v>177.4187</v>
      </c>
      <c r="C1533">
        <v>177.21257</v>
      </c>
      <c r="D1533">
        <v>177.62746000000001</v>
      </c>
      <c r="E1533">
        <v>-0.20613000000000001</v>
      </c>
      <c r="F1533">
        <v>1</v>
      </c>
      <c r="G1533">
        <v>0.20876</v>
      </c>
      <c r="H1533">
        <v>1</v>
      </c>
    </row>
    <row r="1534" spans="1:8" x14ac:dyDescent="0.25">
      <c r="A1534">
        <v>1532</v>
      </c>
      <c r="B1534">
        <v>183.70820000000001</v>
      </c>
      <c r="C1534">
        <v>183.46379999999999</v>
      </c>
      <c r="D1534">
        <v>183.95451</v>
      </c>
      <c r="E1534">
        <v>-0.24440000000000001</v>
      </c>
      <c r="F1534">
        <v>1</v>
      </c>
      <c r="G1534">
        <v>0.24631</v>
      </c>
      <c r="H1534">
        <v>1</v>
      </c>
    </row>
    <row r="1535" spans="1:8" x14ac:dyDescent="0.25">
      <c r="A1535">
        <v>1533</v>
      </c>
      <c r="B1535">
        <v>186.40749</v>
      </c>
      <c r="C1535">
        <v>186.14580000000001</v>
      </c>
      <c r="D1535">
        <v>186.67097000000001</v>
      </c>
      <c r="E1535">
        <v>-0.26168999999999998</v>
      </c>
      <c r="F1535">
        <v>1</v>
      </c>
      <c r="G1535">
        <v>0.26347999999999999</v>
      </c>
      <c r="H1535">
        <v>1</v>
      </c>
    </row>
    <row r="1536" spans="1:8" x14ac:dyDescent="0.25">
      <c r="A1536">
        <v>1534</v>
      </c>
      <c r="B1536">
        <v>187.24178000000001</v>
      </c>
      <c r="C1536">
        <v>186.97424000000001</v>
      </c>
      <c r="D1536">
        <v>187.51087999999999</v>
      </c>
      <c r="E1536">
        <v>-0.26754</v>
      </c>
      <c r="F1536">
        <v>1</v>
      </c>
      <c r="G1536">
        <v>0.26910000000000001</v>
      </c>
      <c r="H1536">
        <v>1</v>
      </c>
    </row>
    <row r="1537" spans="1:8" x14ac:dyDescent="0.25">
      <c r="A1537">
        <v>1535</v>
      </c>
      <c r="B1537">
        <v>188.60869</v>
      </c>
      <c r="C1537">
        <v>188.33315999999999</v>
      </c>
      <c r="D1537">
        <v>188.88522</v>
      </c>
      <c r="E1537">
        <v>-0.27553</v>
      </c>
      <c r="F1537">
        <v>1</v>
      </c>
      <c r="G1537">
        <v>0.27653</v>
      </c>
      <c r="H1537">
        <v>1</v>
      </c>
    </row>
    <row r="1538" spans="1:8" x14ac:dyDescent="0.25">
      <c r="A1538">
        <v>1536</v>
      </c>
      <c r="B1538">
        <v>189.10843</v>
      </c>
      <c r="C1538">
        <v>188.82549</v>
      </c>
      <c r="D1538">
        <v>189.39157</v>
      </c>
      <c r="E1538">
        <v>-0.28294000000000002</v>
      </c>
      <c r="F1538">
        <v>1</v>
      </c>
      <c r="G1538">
        <v>0.28314</v>
      </c>
      <c r="H1538">
        <v>1</v>
      </c>
    </row>
    <row r="1539" spans="1:8" x14ac:dyDescent="0.25">
      <c r="A1539">
        <v>1537</v>
      </c>
      <c r="B1539">
        <v>192.32169999999999</v>
      </c>
      <c r="C1539">
        <v>192.03229999999999</v>
      </c>
      <c r="D1539">
        <v>192.61023</v>
      </c>
      <c r="E1539">
        <v>-0.28939999999999999</v>
      </c>
      <c r="F1539">
        <v>1</v>
      </c>
      <c r="G1539">
        <v>0.28853000000000001</v>
      </c>
      <c r="H1539">
        <v>1</v>
      </c>
    </row>
    <row r="1540" spans="1:8" x14ac:dyDescent="0.25">
      <c r="A1540">
        <v>1538</v>
      </c>
      <c r="B1540">
        <v>196.93711999999999</v>
      </c>
      <c r="C1540">
        <v>196.63802999999999</v>
      </c>
      <c r="D1540">
        <v>197.23322999999999</v>
      </c>
      <c r="E1540">
        <v>-0.29909000000000002</v>
      </c>
      <c r="F1540">
        <v>1</v>
      </c>
      <c r="G1540">
        <v>0.29610999999999998</v>
      </c>
      <c r="H1540">
        <v>1</v>
      </c>
    </row>
    <row r="1541" spans="1:8" x14ac:dyDescent="0.25">
      <c r="A1541">
        <v>1539</v>
      </c>
      <c r="B1541">
        <v>199.00550000000001</v>
      </c>
      <c r="C1541">
        <v>198.70517000000001</v>
      </c>
      <c r="D1541">
        <v>199.30163999999999</v>
      </c>
      <c r="E1541">
        <v>-0.30032999999999999</v>
      </c>
      <c r="F1541">
        <v>1</v>
      </c>
      <c r="G1541">
        <v>0.29614000000000001</v>
      </c>
      <c r="H1541">
        <v>1</v>
      </c>
    </row>
    <row r="1542" spans="1:8" x14ac:dyDescent="0.25">
      <c r="A1542">
        <v>1540</v>
      </c>
      <c r="B1542">
        <v>199.87233000000001</v>
      </c>
      <c r="C1542">
        <v>199.57454999999999</v>
      </c>
      <c r="D1542">
        <v>200.16561999999999</v>
      </c>
      <c r="E1542">
        <v>-0.29777999999999999</v>
      </c>
      <c r="F1542">
        <v>1</v>
      </c>
      <c r="G1542">
        <v>0.29329</v>
      </c>
      <c r="H1542">
        <v>1</v>
      </c>
    </row>
    <row r="1543" spans="1:8" x14ac:dyDescent="0.25">
      <c r="A1543">
        <v>1541</v>
      </c>
      <c r="B1543">
        <v>197.96248</v>
      </c>
      <c r="C1543">
        <v>197.66666000000001</v>
      </c>
      <c r="D1543">
        <v>198.25424000000001</v>
      </c>
      <c r="E1543">
        <v>-0.29582000000000003</v>
      </c>
      <c r="F1543">
        <v>1</v>
      </c>
      <c r="G1543">
        <v>0.29176000000000002</v>
      </c>
      <c r="H1543">
        <v>1</v>
      </c>
    </row>
    <row r="1544" spans="1:8" x14ac:dyDescent="0.25">
      <c r="A1544">
        <v>1542</v>
      </c>
      <c r="B1544">
        <v>196.32596000000001</v>
      </c>
      <c r="C1544">
        <v>196.03386</v>
      </c>
      <c r="D1544">
        <v>196.6148</v>
      </c>
      <c r="E1544">
        <v>-0.29210000000000003</v>
      </c>
      <c r="F1544">
        <v>1</v>
      </c>
      <c r="G1544">
        <v>0.28883999999999999</v>
      </c>
      <c r="H1544">
        <v>1</v>
      </c>
    </row>
    <row r="1545" spans="1:8" x14ac:dyDescent="0.25">
      <c r="A1545">
        <v>1543</v>
      </c>
      <c r="B1545">
        <v>193.97338999999999</v>
      </c>
      <c r="C1545">
        <v>193.68922000000001</v>
      </c>
      <c r="D1545">
        <v>194.25489999999999</v>
      </c>
      <c r="E1545">
        <v>-0.28416999999999998</v>
      </c>
      <c r="F1545">
        <v>1</v>
      </c>
      <c r="G1545">
        <v>0.28150999999999998</v>
      </c>
      <c r="H1545">
        <v>1</v>
      </c>
    </row>
    <row r="1546" spans="1:8" x14ac:dyDescent="0.25">
      <c r="A1546">
        <v>1544</v>
      </c>
      <c r="B1546">
        <v>194.32982000000001</v>
      </c>
      <c r="C1546">
        <v>194.04906</v>
      </c>
      <c r="D1546">
        <v>194.60783000000001</v>
      </c>
      <c r="E1546">
        <v>-0.28076000000000001</v>
      </c>
      <c r="F1546">
        <v>1</v>
      </c>
      <c r="G1546">
        <v>0.27800999999999998</v>
      </c>
      <c r="H1546">
        <v>1</v>
      </c>
    </row>
    <row r="1547" spans="1:8" x14ac:dyDescent="0.25">
      <c r="A1547">
        <v>1545</v>
      </c>
      <c r="B1547">
        <v>194.30547000000001</v>
      </c>
      <c r="C1547">
        <v>194.02483000000001</v>
      </c>
      <c r="D1547">
        <v>194.58293</v>
      </c>
      <c r="E1547">
        <v>-0.28064</v>
      </c>
      <c r="F1547">
        <v>1</v>
      </c>
      <c r="G1547">
        <v>0.27745999999999998</v>
      </c>
      <c r="H1547">
        <v>1</v>
      </c>
    </row>
    <row r="1548" spans="1:8" x14ac:dyDescent="0.25">
      <c r="A1548">
        <v>1546</v>
      </c>
      <c r="B1548">
        <v>194.01906</v>
      </c>
      <c r="C1548">
        <v>193.73993999999999</v>
      </c>
      <c r="D1548">
        <v>194.29537999999999</v>
      </c>
      <c r="E1548">
        <v>-0.27911999999999998</v>
      </c>
      <c r="F1548">
        <v>1</v>
      </c>
      <c r="G1548">
        <v>0.27632000000000001</v>
      </c>
      <c r="H1548">
        <v>1</v>
      </c>
    </row>
    <row r="1549" spans="1:8" x14ac:dyDescent="0.25">
      <c r="A1549">
        <v>1547</v>
      </c>
      <c r="B1549">
        <v>194.85019</v>
      </c>
      <c r="C1549">
        <v>194.57341</v>
      </c>
      <c r="D1549">
        <v>195.12422000000001</v>
      </c>
      <c r="E1549">
        <v>-0.27678000000000003</v>
      </c>
      <c r="F1549">
        <v>1</v>
      </c>
      <c r="G1549">
        <v>0.27403</v>
      </c>
      <c r="H1549">
        <v>1</v>
      </c>
    </row>
    <row r="1550" spans="1:8" x14ac:dyDescent="0.25">
      <c r="A1550">
        <v>1548</v>
      </c>
      <c r="B1550">
        <v>196.70401000000001</v>
      </c>
      <c r="C1550">
        <v>196.42517000000001</v>
      </c>
      <c r="D1550">
        <v>196.97939</v>
      </c>
      <c r="E1550">
        <v>-0.27883999999999998</v>
      </c>
      <c r="F1550">
        <v>1</v>
      </c>
      <c r="G1550">
        <v>0.27538000000000001</v>
      </c>
      <c r="H1550">
        <v>1</v>
      </c>
    </row>
    <row r="1551" spans="1:8" x14ac:dyDescent="0.25">
      <c r="A1551">
        <v>1549</v>
      </c>
      <c r="B1551">
        <v>197.81082000000001</v>
      </c>
      <c r="C1551">
        <v>197.53143</v>
      </c>
      <c r="D1551">
        <v>198.08636000000001</v>
      </c>
      <c r="E1551">
        <v>-0.27939000000000003</v>
      </c>
      <c r="F1551">
        <v>1</v>
      </c>
      <c r="G1551">
        <v>0.27554000000000001</v>
      </c>
      <c r="H1551">
        <v>1</v>
      </c>
    </row>
    <row r="1552" spans="1:8" x14ac:dyDescent="0.25">
      <c r="A1552">
        <v>1550</v>
      </c>
      <c r="B1552">
        <v>197.62255999999999</v>
      </c>
      <c r="C1552">
        <v>197.34329</v>
      </c>
      <c r="D1552">
        <v>197.89824999999999</v>
      </c>
      <c r="E1552">
        <v>-0.27927000000000002</v>
      </c>
      <c r="F1552">
        <v>1</v>
      </c>
      <c r="G1552">
        <v>0.27568999999999999</v>
      </c>
      <c r="H1552">
        <v>1</v>
      </c>
    </row>
    <row r="1553" spans="1:8" x14ac:dyDescent="0.25">
      <c r="A1553">
        <v>1551</v>
      </c>
      <c r="B1553">
        <v>201.29545999999999</v>
      </c>
      <c r="C1553">
        <v>201.02359000000001</v>
      </c>
      <c r="D1553">
        <v>201.56277</v>
      </c>
      <c r="E1553">
        <v>-0.27187</v>
      </c>
      <c r="F1553">
        <v>1</v>
      </c>
      <c r="G1553">
        <v>0.26730999999999999</v>
      </c>
      <c r="H1553">
        <v>1</v>
      </c>
    </row>
    <row r="1554" spans="1:8" x14ac:dyDescent="0.25">
      <c r="A1554">
        <v>1552</v>
      </c>
      <c r="B1554">
        <v>200.12533999999999</v>
      </c>
      <c r="C1554">
        <v>199.85216</v>
      </c>
      <c r="D1554">
        <v>200.39400000000001</v>
      </c>
      <c r="E1554">
        <v>-0.27317999999999998</v>
      </c>
      <c r="F1554">
        <v>1</v>
      </c>
      <c r="G1554">
        <v>0.26866000000000001</v>
      </c>
      <c r="H1554">
        <v>1</v>
      </c>
    </row>
    <row r="1555" spans="1:8" x14ac:dyDescent="0.25">
      <c r="A1555">
        <v>1553</v>
      </c>
      <c r="B1555">
        <v>200.55690000000001</v>
      </c>
      <c r="C1555">
        <v>200.27887000000001</v>
      </c>
      <c r="D1555">
        <v>200.83072999999999</v>
      </c>
      <c r="E1555">
        <v>-0.27803</v>
      </c>
      <c r="F1555">
        <v>1</v>
      </c>
      <c r="G1555">
        <v>0.27383000000000002</v>
      </c>
      <c r="H1555">
        <v>1</v>
      </c>
    </row>
    <row r="1556" spans="1:8" x14ac:dyDescent="0.25">
      <c r="A1556">
        <v>1554</v>
      </c>
      <c r="B1556">
        <v>203.96827999999999</v>
      </c>
      <c r="C1556">
        <v>203.70660000000001</v>
      </c>
      <c r="D1556">
        <v>204.22463999999999</v>
      </c>
      <c r="E1556">
        <v>-0.26168000000000002</v>
      </c>
      <c r="F1556">
        <v>1</v>
      </c>
      <c r="G1556">
        <v>0.25635999999999998</v>
      </c>
      <c r="H1556">
        <v>1</v>
      </c>
    </row>
    <row r="1557" spans="1:8" x14ac:dyDescent="0.25">
      <c r="A1557">
        <v>1555</v>
      </c>
      <c r="B1557">
        <v>205.66285999999999</v>
      </c>
      <c r="C1557">
        <v>205.41069999999999</v>
      </c>
      <c r="D1557">
        <v>205.90900999999999</v>
      </c>
      <c r="E1557">
        <v>-0.25216</v>
      </c>
      <c r="F1557">
        <v>1</v>
      </c>
      <c r="G1557">
        <v>0.24615000000000001</v>
      </c>
      <c r="H1557">
        <v>1</v>
      </c>
    </row>
    <row r="1558" spans="1:8" x14ac:dyDescent="0.25">
      <c r="A1558">
        <v>1556</v>
      </c>
      <c r="B1558">
        <v>206.29247000000001</v>
      </c>
      <c r="C1558">
        <v>206.03978000000001</v>
      </c>
      <c r="D1558">
        <v>206.53910999999999</v>
      </c>
      <c r="E1558">
        <v>-0.25269000000000003</v>
      </c>
      <c r="F1558">
        <v>1</v>
      </c>
      <c r="G1558">
        <v>0.24664</v>
      </c>
      <c r="H1558">
        <v>1</v>
      </c>
    </row>
    <row r="1559" spans="1:8" x14ac:dyDescent="0.25">
      <c r="A1559">
        <v>1557</v>
      </c>
      <c r="B1559">
        <v>206.74052</v>
      </c>
      <c r="C1559">
        <v>206.49055000000001</v>
      </c>
      <c r="D1559">
        <v>206.98447999999999</v>
      </c>
      <c r="E1559">
        <v>-0.24997</v>
      </c>
      <c r="F1559">
        <v>1</v>
      </c>
      <c r="G1559">
        <v>0.24396000000000001</v>
      </c>
      <c r="H1559">
        <v>1</v>
      </c>
    </row>
    <row r="1560" spans="1:8" x14ac:dyDescent="0.25">
      <c r="A1560">
        <v>1558</v>
      </c>
      <c r="B1560">
        <v>205.56071</v>
      </c>
      <c r="C1560">
        <v>205.30527000000001</v>
      </c>
      <c r="D1560">
        <v>205.81026</v>
      </c>
      <c r="E1560">
        <v>-0.25544</v>
      </c>
      <c r="F1560">
        <v>1</v>
      </c>
      <c r="G1560">
        <v>0.24954999999999999</v>
      </c>
      <c r="H1560">
        <v>1</v>
      </c>
    </row>
    <row r="1561" spans="1:8" x14ac:dyDescent="0.25">
      <c r="A1561">
        <v>1559</v>
      </c>
      <c r="B1561">
        <v>206.28395</v>
      </c>
      <c r="C1561">
        <v>206.03065000000001</v>
      </c>
      <c r="D1561">
        <v>206.53127000000001</v>
      </c>
      <c r="E1561">
        <v>-0.25330000000000003</v>
      </c>
      <c r="F1561">
        <v>1</v>
      </c>
      <c r="G1561">
        <v>0.24732000000000001</v>
      </c>
      <c r="H1561">
        <v>1</v>
      </c>
    </row>
    <row r="1562" spans="1:8" x14ac:dyDescent="0.25">
      <c r="A1562">
        <v>1560</v>
      </c>
      <c r="B1562">
        <v>207.02099999999999</v>
      </c>
      <c r="C1562">
        <v>206.77610999999999</v>
      </c>
      <c r="D1562">
        <v>207.25973999999999</v>
      </c>
      <c r="E1562">
        <v>-0.24489</v>
      </c>
      <c r="F1562">
        <v>1</v>
      </c>
      <c r="G1562">
        <v>0.23874000000000001</v>
      </c>
      <c r="H1562">
        <v>1</v>
      </c>
    </row>
    <row r="1563" spans="1:8" x14ac:dyDescent="0.25">
      <c r="A1563">
        <v>1561</v>
      </c>
      <c r="B1563">
        <v>207.57574</v>
      </c>
      <c r="C1563">
        <v>207.33322000000001</v>
      </c>
      <c r="D1563">
        <v>207.81226000000001</v>
      </c>
      <c r="E1563">
        <v>-0.24252000000000001</v>
      </c>
      <c r="F1563">
        <v>1</v>
      </c>
      <c r="G1563">
        <v>0.23652000000000001</v>
      </c>
      <c r="H1563">
        <v>1</v>
      </c>
    </row>
    <row r="1564" spans="1:8" x14ac:dyDescent="0.25">
      <c r="A1564">
        <v>1562</v>
      </c>
      <c r="B1564">
        <v>207.80873</v>
      </c>
      <c r="C1564">
        <v>207.56723</v>
      </c>
      <c r="D1564">
        <v>208.04405</v>
      </c>
      <c r="E1564">
        <v>-0.24149999999999999</v>
      </c>
      <c r="F1564">
        <v>1</v>
      </c>
      <c r="G1564">
        <v>0.23532</v>
      </c>
      <c r="H1564">
        <v>1</v>
      </c>
    </row>
    <row r="1565" spans="1:8" x14ac:dyDescent="0.25">
      <c r="A1565">
        <v>1563</v>
      </c>
      <c r="B1565">
        <v>207.09053</v>
      </c>
      <c r="C1565">
        <v>206.84408999999999</v>
      </c>
      <c r="D1565">
        <v>207.33095</v>
      </c>
      <c r="E1565">
        <v>-0.24643999999999999</v>
      </c>
      <c r="F1565">
        <v>1</v>
      </c>
      <c r="G1565">
        <v>0.24041999999999999</v>
      </c>
      <c r="H1565">
        <v>1</v>
      </c>
    </row>
    <row r="1566" spans="1:8" x14ac:dyDescent="0.25">
      <c r="A1566">
        <v>1564</v>
      </c>
      <c r="B1566">
        <v>206.60263</v>
      </c>
      <c r="C1566">
        <v>206.35167000000001</v>
      </c>
      <c r="D1566">
        <v>206.8476</v>
      </c>
      <c r="E1566">
        <v>-0.25096000000000002</v>
      </c>
      <c r="F1566">
        <v>1</v>
      </c>
      <c r="G1566">
        <v>0.24496999999999999</v>
      </c>
      <c r="H1566">
        <v>1</v>
      </c>
    </row>
    <row r="1567" spans="1:8" x14ac:dyDescent="0.25">
      <c r="A1567">
        <v>1565</v>
      </c>
      <c r="B1567">
        <v>204.09961999999999</v>
      </c>
      <c r="C1567">
        <v>203.83808999999999</v>
      </c>
      <c r="D1567">
        <v>204.35583</v>
      </c>
      <c r="E1567">
        <v>-0.26152999999999998</v>
      </c>
      <c r="F1567">
        <v>1</v>
      </c>
      <c r="G1567">
        <v>0.25620999999999999</v>
      </c>
      <c r="H1567">
        <v>1</v>
      </c>
    </row>
    <row r="1568" spans="1:8" x14ac:dyDescent="0.25">
      <c r="A1568">
        <v>1566</v>
      </c>
      <c r="B1568">
        <v>201.86841000000001</v>
      </c>
      <c r="C1568">
        <v>201.59610000000001</v>
      </c>
      <c r="D1568">
        <v>202.13607999999999</v>
      </c>
      <c r="E1568">
        <v>-0.27231</v>
      </c>
      <c r="F1568">
        <v>1</v>
      </c>
      <c r="G1568">
        <v>0.26767000000000002</v>
      </c>
      <c r="H1568">
        <v>1</v>
      </c>
    </row>
    <row r="1569" spans="1:8" x14ac:dyDescent="0.25">
      <c r="A1569">
        <v>1567</v>
      </c>
      <c r="B1569">
        <v>203.63254000000001</v>
      </c>
      <c r="C1569">
        <v>203.37045000000001</v>
      </c>
      <c r="D1569">
        <v>203.88962000000001</v>
      </c>
      <c r="E1569">
        <v>-0.26208999999999999</v>
      </c>
      <c r="F1569">
        <v>1</v>
      </c>
      <c r="G1569">
        <v>0.25707999999999998</v>
      </c>
      <c r="H1569">
        <v>1</v>
      </c>
    </row>
    <row r="1570" spans="1:8" x14ac:dyDescent="0.25">
      <c r="A1570">
        <v>1568</v>
      </c>
      <c r="B1570">
        <v>206.46584999999999</v>
      </c>
      <c r="C1570">
        <v>206.22214</v>
      </c>
      <c r="D1570">
        <v>206.70357999999999</v>
      </c>
      <c r="E1570">
        <v>-0.24371000000000001</v>
      </c>
      <c r="F1570">
        <v>1</v>
      </c>
      <c r="G1570">
        <v>0.23773</v>
      </c>
      <c r="H1570">
        <v>1</v>
      </c>
    </row>
    <row r="1571" spans="1:8" x14ac:dyDescent="0.25">
      <c r="A1571">
        <v>1569</v>
      </c>
      <c r="B1571">
        <v>208.03583</v>
      </c>
      <c r="C1571">
        <v>207.79926</v>
      </c>
      <c r="D1571">
        <v>208.26616999999999</v>
      </c>
      <c r="E1571">
        <v>-0.23657</v>
      </c>
      <c r="F1571">
        <v>1</v>
      </c>
      <c r="G1571">
        <v>0.23033999999999999</v>
      </c>
      <c r="H1571">
        <v>1</v>
      </c>
    </row>
    <row r="1572" spans="1:8" x14ac:dyDescent="0.25">
      <c r="A1572">
        <v>1570</v>
      </c>
      <c r="B1572">
        <v>206.78165999999999</v>
      </c>
      <c r="C1572">
        <v>206.53515999999999</v>
      </c>
      <c r="D1572">
        <v>207.02222</v>
      </c>
      <c r="E1572">
        <v>-0.2465</v>
      </c>
      <c r="F1572">
        <v>1</v>
      </c>
      <c r="G1572">
        <v>0.24056</v>
      </c>
      <c r="H1572">
        <v>1</v>
      </c>
    </row>
    <row r="1573" spans="1:8" x14ac:dyDescent="0.25">
      <c r="A1573">
        <v>1571</v>
      </c>
      <c r="B1573">
        <v>205.00117</v>
      </c>
      <c r="C1573">
        <v>204.73988</v>
      </c>
      <c r="D1573">
        <v>205.25695999999999</v>
      </c>
      <c r="E1573">
        <v>-0.26129000000000002</v>
      </c>
      <c r="F1573">
        <v>1</v>
      </c>
      <c r="G1573">
        <v>0.25579000000000002</v>
      </c>
      <c r="H1573">
        <v>1</v>
      </c>
    </row>
    <row r="1574" spans="1:8" x14ac:dyDescent="0.25">
      <c r="A1574">
        <v>1572</v>
      </c>
      <c r="B1574">
        <v>206.90656999999999</v>
      </c>
      <c r="C1574">
        <v>206.65703999999999</v>
      </c>
      <c r="D1574">
        <v>207.15028000000001</v>
      </c>
      <c r="E1574">
        <v>-0.24953</v>
      </c>
      <c r="F1574">
        <v>1</v>
      </c>
      <c r="G1574">
        <v>0.24371000000000001</v>
      </c>
      <c r="H1574">
        <v>1</v>
      </c>
    </row>
    <row r="1575" spans="1:8" x14ac:dyDescent="0.25">
      <c r="A1575">
        <v>1573</v>
      </c>
      <c r="B1575">
        <v>207.48009999999999</v>
      </c>
      <c r="C1575">
        <v>207.24010000000001</v>
      </c>
      <c r="D1575">
        <v>207.71411000000001</v>
      </c>
      <c r="E1575">
        <v>-0.24</v>
      </c>
      <c r="F1575">
        <v>1</v>
      </c>
      <c r="G1575">
        <v>0.23401</v>
      </c>
      <c r="H1575">
        <v>1</v>
      </c>
    </row>
    <row r="1576" spans="1:8" x14ac:dyDescent="0.25">
      <c r="A1576">
        <v>1574</v>
      </c>
      <c r="B1576">
        <v>205.60220000000001</v>
      </c>
      <c r="C1576">
        <v>205.34645</v>
      </c>
      <c r="D1576">
        <v>205.85230000000001</v>
      </c>
      <c r="E1576">
        <v>-0.25574999999999998</v>
      </c>
      <c r="F1576">
        <v>1</v>
      </c>
      <c r="G1576">
        <v>0.25009999999999999</v>
      </c>
      <c r="H1576">
        <v>1</v>
      </c>
    </row>
    <row r="1577" spans="1:8" x14ac:dyDescent="0.25">
      <c r="A1577">
        <v>1575</v>
      </c>
      <c r="B1577">
        <v>204.8004</v>
      </c>
      <c r="C1577">
        <v>204.53725</v>
      </c>
      <c r="D1577">
        <v>205.05812</v>
      </c>
      <c r="E1577">
        <v>-0.26315</v>
      </c>
      <c r="F1577">
        <v>1</v>
      </c>
      <c r="G1577">
        <v>0.25772</v>
      </c>
      <c r="H1577">
        <v>1</v>
      </c>
    </row>
    <row r="1578" spans="1:8" x14ac:dyDescent="0.25">
      <c r="A1578">
        <v>1576</v>
      </c>
      <c r="B1578">
        <v>204.54725999999999</v>
      </c>
      <c r="C1578">
        <v>204.28776999999999</v>
      </c>
      <c r="D1578">
        <v>204.80151000000001</v>
      </c>
      <c r="E1578">
        <v>-0.25949</v>
      </c>
      <c r="F1578">
        <v>1</v>
      </c>
      <c r="G1578">
        <v>0.25424999999999998</v>
      </c>
      <c r="H1578">
        <v>1</v>
      </c>
    </row>
    <row r="1579" spans="1:8" x14ac:dyDescent="0.25">
      <c r="A1579">
        <v>1577</v>
      </c>
      <c r="B1579">
        <v>204.84422000000001</v>
      </c>
      <c r="C1579">
        <v>204.58620999999999</v>
      </c>
      <c r="D1579">
        <v>205.09688</v>
      </c>
      <c r="E1579">
        <v>-0.25801000000000002</v>
      </c>
      <c r="F1579">
        <v>1</v>
      </c>
      <c r="G1579">
        <v>0.25266</v>
      </c>
      <c r="H1579">
        <v>1</v>
      </c>
    </row>
    <row r="1580" spans="1:8" x14ac:dyDescent="0.25">
      <c r="A1580">
        <v>1578</v>
      </c>
      <c r="B1580">
        <v>207.036</v>
      </c>
      <c r="C1580">
        <v>206.78923</v>
      </c>
      <c r="D1580">
        <v>207.27674999999999</v>
      </c>
      <c r="E1580">
        <v>-0.24676999999999999</v>
      </c>
      <c r="F1580">
        <v>1</v>
      </c>
      <c r="G1580">
        <v>0.24074999999999999</v>
      </c>
      <c r="H1580">
        <v>1</v>
      </c>
    </row>
    <row r="1581" spans="1:8" x14ac:dyDescent="0.25">
      <c r="A1581">
        <v>1579</v>
      </c>
      <c r="B1581">
        <v>208.51772</v>
      </c>
      <c r="C1581">
        <v>208.28201000000001</v>
      </c>
      <c r="D1581">
        <v>208.74733000000001</v>
      </c>
      <c r="E1581">
        <v>-0.23571</v>
      </c>
      <c r="F1581">
        <v>1</v>
      </c>
      <c r="G1581">
        <v>0.22961000000000001</v>
      </c>
      <c r="H1581">
        <v>1</v>
      </c>
    </row>
    <row r="1582" spans="1:8" x14ac:dyDescent="0.25">
      <c r="A1582">
        <v>1580</v>
      </c>
      <c r="B1582">
        <v>204.36974000000001</v>
      </c>
      <c r="C1582">
        <v>204.10928000000001</v>
      </c>
      <c r="D1582">
        <v>204.6249</v>
      </c>
      <c r="E1582">
        <v>-0.26046000000000002</v>
      </c>
      <c r="F1582">
        <v>1</v>
      </c>
      <c r="G1582">
        <v>0.25516</v>
      </c>
      <c r="H1582">
        <v>1</v>
      </c>
    </row>
    <row r="1583" spans="1:8" x14ac:dyDescent="0.25">
      <c r="A1583">
        <v>1581</v>
      </c>
      <c r="B1583">
        <v>200.27837</v>
      </c>
      <c r="C1583">
        <v>199.99632</v>
      </c>
      <c r="D1583">
        <v>200.55652000000001</v>
      </c>
      <c r="E1583">
        <v>-0.28205000000000002</v>
      </c>
      <c r="F1583">
        <v>1</v>
      </c>
      <c r="G1583">
        <v>0.27815000000000001</v>
      </c>
      <c r="H1583">
        <v>1</v>
      </c>
    </row>
    <row r="1584" spans="1:8" x14ac:dyDescent="0.25">
      <c r="A1584">
        <v>1582</v>
      </c>
      <c r="B1584">
        <v>201.79773</v>
      </c>
      <c r="C1584">
        <v>201.52885000000001</v>
      </c>
      <c r="D1584">
        <v>202.06241</v>
      </c>
      <c r="E1584">
        <v>-0.26888000000000001</v>
      </c>
      <c r="F1584">
        <v>1</v>
      </c>
      <c r="G1584">
        <v>0.26468000000000003</v>
      </c>
      <c r="H1584">
        <v>1</v>
      </c>
    </row>
    <row r="1585" spans="1:8" x14ac:dyDescent="0.25">
      <c r="A1585">
        <v>1583</v>
      </c>
      <c r="B1585">
        <v>203.66265999999999</v>
      </c>
      <c r="C1585">
        <v>203.40633</v>
      </c>
      <c r="D1585">
        <v>203.91388000000001</v>
      </c>
      <c r="E1585">
        <v>-0.25633</v>
      </c>
      <c r="F1585">
        <v>1</v>
      </c>
      <c r="G1585">
        <v>0.25122</v>
      </c>
      <c r="H1585">
        <v>1</v>
      </c>
    </row>
    <row r="1586" spans="1:8" x14ac:dyDescent="0.25">
      <c r="A1586">
        <v>1584</v>
      </c>
      <c r="B1586">
        <v>201.48231999999999</v>
      </c>
      <c r="C1586">
        <v>201.21254999999999</v>
      </c>
      <c r="D1586">
        <v>201.74760000000001</v>
      </c>
      <c r="E1586">
        <v>-0.26977000000000001</v>
      </c>
      <c r="F1586">
        <v>1</v>
      </c>
      <c r="G1586">
        <v>0.26528000000000002</v>
      </c>
      <c r="H1586">
        <v>1</v>
      </c>
    </row>
    <row r="1587" spans="1:8" x14ac:dyDescent="0.25">
      <c r="A1587">
        <v>1585</v>
      </c>
      <c r="B1587">
        <v>196.56421</v>
      </c>
      <c r="C1587">
        <v>196.28395</v>
      </c>
      <c r="D1587">
        <v>196.84216000000001</v>
      </c>
      <c r="E1587">
        <v>-0.28026000000000001</v>
      </c>
      <c r="F1587">
        <v>1</v>
      </c>
      <c r="G1587">
        <v>0.27794999999999997</v>
      </c>
      <c r="H1587">
        <v>1</v>
      </c>
    </row>
    <row r="1588" spans="1:8" x14ac:dyDescent="0.25">
      <c r="A1588">
        <v>1586</v>
      </c>
      <c r="B1588">
        <v>192.65535</v>
      </c>
      <c r="C1588">
        <v>192.38452000000001</v>
      </c>
      <c r="D1588">
        <v>192.92543000000001</v>
      </c>
      <c r="E1588">
        <v>-0.27083000000000002</v>
      </c>
      <c r="F1588">
        <v>1</v>
      </c>
      <c r="G1588">
        <v>0.27007999999999999</v>
      </c>
      <c r="H1588">
        <v>1</v>
      </c>
    </row>
    <row r="1589" spans="1:8" x14ac:dyDescent="0.25">
      <c r="A1589">
        <v>1587</v>
      </c>
      <c r="B1589">
        <v>188.47167999999999</v>
      </c>
      <c r="C1589">
        <v>188.21987999999999</v>
      </c>
      <c r="D1589">
        <v>188.72355999999999</v>
      </c>
      <c r="E1589">
        <v>-0.25180000000000002</v>
      </c>
      <c r="F1589">
        <v>1</v>
      </c>
      <c r="G1589">
        <v>0.25187999999999999</v>
      </c>
      <c r="H1589">
        <v>1</v>
      </c>
    </row>
    <row r="1590" spans="1:8" x14ac:dyDescent="0.25">
      <c r="A1590">
        <v>1588</v>
      </c>
      <c r="B1590">
        <v>185.15979999999999</v>
      </c>
      <c r="C1590">
        <v>184.92320000000001</v>
      </c>
      <c r="D1590">
        <v>185.39734999999999</v>
      </c>
      <c r="E1590">
        <v>-0.2366</v>
      </c>
      <c r="F1590">
        <v>1</v>
      </c>
      <c r="G1590">
        <v>0.23755000000000001</v>
      </c>
      <c r="H1590">
        <v>1</v>
      </c>
    </row>
    <row r="1591" spans="1:8" x14ac:dyDescent="0.25">
      <c r="A1591">
        <v>1589</v>
      </c>
      <c r="B1591">
        <v>179.02443</v>
      </c>
      <c r="C1591">
        <v>178.81332</v>
      </c>
      <c r="D1591">
        <v>179.23793000000001</v>
      </c>
      <c r="E1591">
        <v>-0.21110999999999999</v>
      </c>
      <c r="F1591">
        <v>1</v>
      </c>
      <c r="G1591">
        <v>0.2135</v>
      </c>
      <c r="H1591">
        <v>1</v>
      </c>
    </row>
    <row r="1592" spans="1:8" x14ac:dyDescent="0.25">
      <c r="A1592">
        <v>1590</v>
      </c>
      <c r="B1592">
        <v>170.68818999999999</v>
      </c>
      <c r="C1592">
        <v>170.51949999999999</v>
      </c>
      <c r="D1592">
        <v>170.86091999999999</v>
      </c>
      <c r="E1592">
        <v>-0.16869000000000001</v>
      </c>
      <c r="F1592">
        <v>1</v>
      </c>
      <c r="G1592">
        <v>0.17272999999999999</v>
      </c>
      <c r="H1592">
        <v>1</v>
      </c>
    </row>
    <row r="1593" spans="1:8" x14ac:dyDescent="0.25">
      <c r="A1593">
        <v>1591</v>
      </c>
      <c r="B1593">
        <v>165.42749000000001</v>
      </c>
      <c r="C1593">
        <v>165.28236000000001</v>
      </c>
      <c r="D1593">
        <v>165.57686000000001</v>
      </c>
      <c r="E1593">
        <v>-0.14513000000000001</v>
      </c>
      <c r="F1593">
        <v>1</v>
      </c>
      <c r="G1593">
        <v>0.14937</v>
      </c>
      <c r="H1593">
        <v>1</v>
      </c>
    </row>
    <row r="1594" spans="1:8" x14ac:dyDescent="0.25">
      <c r="A1594">
        <v>1592</v>
      </c>
      <c r="B1594">
        <v>166.26505</v>
      </c>
      <c r="C1594">
        <v>166.10848999999999</v>
      </c>
      <c r="D1594">
        <v>166.42505</v>
      </c>
      <c r="E1594">
        <v>-0.15656</v>
      </c>
      <c r="F1594">
        <v>1</v>
      </c>
      <c r="G1594">
        <v>0.16</v>
      </c>
      <c r="H1594">
        <v>1</v>
      </c>
    </row>
    <row r="1595" spans="1:8" x14ac:dyDescent="0.25">
      <c r="A1595">
        <v>1593</v>
      </c>
      <c r="B1595">
        <v>166.87518</v>
      </c>
      <c r="C1595">
        <v>166.71028000000001</v>
      </c>
      <c r="D1595">
        <v>167.04329000000001</v>
      </c>
      <c r="E1595">
        <v>-0.16489999999999999</v>
      </c>
      <c r="F1595">
        <v>1</v>
      </c>
      <c r="G1595">
        <v>0.16811000000000001</v>
      </c>
      <c r="H1595">
        <v>1</v>
      </c>
    </row>
    <row r="1596" spans="1:8" x14ac:dyDescent="0.25">
      <c r="A1596">
        <v>1594</v>
      </c>
      <c r="B1596">
        <v>169.30473000000001</v>
      </c>
      <c r="C1596">
        <v>169.13979</v>
      </c>
      <c r="D1596">
        <v>169.47281000000001</v>
      </c>
      <c r="E1596">
        <v>-0.16494</v>
      </c>
      <c r="F1596">
        <v>1</v>
      </c>
      <c r="G1596">
        <v>0.16808000000000001</v>
      </c>
      <c r="H1596">
        <v>1</v>
      </c>
    </row>
    <row r="1597" spans="1:8" x14ac:dyDescent="0.25">
      <c r="A1597">
        <v>1595</v>
      </c>
      <c r="B1597">
        <v>169.49656999999999</v>
      </c>
      <c r="C1597">
        <v>169.32416000000001</v>
      </c>
      <c r="D1597">
        <v>169.67177000000001</v>
      </c>
      <c r="E1597">
        <v>-0.17241000000000001</v>
      </c>
      <c r="F1597">
        <v>1</v>
      </c>
      <c r="G1597">
        <v>0.17519999999999999</v>
      </c>
      <c r="H1597">
        <v>1</v>
      </c>
    </row>
    <row r="1598" spans="1:8" x14ac:dyDescent="0.25">
      <c r="A1598">
        <v>1596</v>
      </c>
      <c r="B1598">
        <v>167.58240000000001</v>
      </c>
      <c r="C1598">
        <v>167.41533999999999</v>
      </c>
      <c r="D1598">
        <v>167.75233</v>
      </c>
      <c r="E1598">
        <v>-0.16705999999999999</v>
      </c>
      <c r="F1598">
        <v>1</v>
      </c>
      <c r="G1598">
        <v>0.16993</v>
      </c>
      <c r="H1598">
        <v>1</v>
      </c>
    </row>
    <row r="1599" spans="1:8" x14ac:dyDescent="0.25">
      <c r="A1599">
        <v>1597</v>
      </c>
      <c r="B1599">
        <v>165.15270000000001</v>
      </c>
      <c r="C1599">
        <v>164.99280999999999</v>
      </c>
      <c r="D1599">
        <v>165.31532000000001</v>
      </c>
      <c r="E1599">
        <v>-0.15989</v>
      </c>
      <c r="F1599">
        <v>1</v>
      </c>
      <c r="G1599">
        <v>0.16261999999999999</v>
      </c>
      <c r="H1599">
        <v>1</v>
      </c>
    </row>
    <row r="1600" spans="1:8" x14ac:dyDescent="0.25">
      <c r="A1600">
        <v>1598</v>
      </c>
      <c r="B1600">
        <v>166.08887999999999</v>
      </c>
      <c r="C1600">
        <v>165.92240000000001</v>
      </c>
      <c r="D1600">
        <v>166.25752</v>
      </c>
      <c r="E1600">
        <v>-0.16647999999999999</v>
      </c>
      <c r="F1600">
        <v>1</v>
      </c>
      <c r="G1600">
        <v>0.16864000000000001</v>
      </c>
      <c r="H1600">
        <v>1</v>
      </c>
    </row>
    <row r="1601" spans="1:8" x14ac:dyDescent="0.25">
      <c r="A1601">
        <v>1599</v>
      </c>
      <c r="B1601">
        <v>166.06972999999999</v>
      </c>
      <c r="C1601">
        <v>165.89693</v>
      </c>
      <c r="D1601">
        <v>166.24464</v>
      </c>
      <c r="E1601">
        <v>-0.17280000000000001</v>
      </c>
      <c r="F1601">
        <v>1</v>
      </c>
      <c r="G1601">
        <v>0.17491000000000001</v>
      </c>
      <c r="H1601">
        <v>1</v>
      </c>
    </row>
    <row r="1602" spans="1:8" x14ac:dyDescent="0.25">
      <c r="A1602">
        <v>1600</v>
      </c>
      <c r="B1602">
        <v>164.6592</v>
      </c>
      <c r="C1602">
        <v>164.49100000000001</v>
      </c>
      <c r="D1602">
        <v>164.82951</v>
      </c>
      <c r="E1602">
        <v>-0.16819999999999999</v>
      </c>
      <c r="F1602">
        <v>1</v>
      </c>
      <c r="G1602">
        <v>0.17030999999999999</v>
      </c>
      <c r="H1602">
        <v>1</v>
      </c>
    </row>
    <row r="1603" spans="1:8" x14ac:dyDescent="0.25">
      <c r="A1603">
        <v>1601</v>
      </c>
      <c r="B1603">
        <v>163.97265999999999</v>
      </c>
      <c r="C1603">
        <v>163.80247</v>
      </c>
      <c r="D1603">
        <v>164.14462</v>
      </c>
      <c r="E1603">
        <v>-0.17019000000000001</v>
      </c>
      <c r="F1603">
        <v>1</v>
      </c>
      <c r="G1603">
        <v>0.17196</v>
      </c>
      <c r="H1603">
        <v>1</v>
      </c>
    </row>
    <row r="1604" spans="1:8" x14ac:dyDescent="0.25">
      <c r="A1604">
        <v>1602</v>
      </c>
      <c r="B1604">
        <v>160.16569999999999</v>
      </c>
      <c r="C1604">
        <v>159.99719999999999</v>
      </c>
      <c r="D1604">
        <v>160.33589000000001</v>
      </c>
      <c r="E1604">
        <v>-0.16850000000000001</v>
      </c>
      <c r="F1604">
        <v>1</v>
      </c>
      <c r="G1604">
        <v>0.17019000000000001</v>
      </c>
      <c r="H1604">
        <v>1</v>
      </c>
    </row>
    <row r="1605" spans="1:8" x14ac:dyDescent="0.25">
      <c r="A1605">
        <v>1603</v>
      </c>
      <c r="B1605">
        <v>159.17516000000001</v>
      </c>
      <c r="C1605">
        <v>159.00925000000001</v>
      </c>
      <c r="D1605">
        <v>159.34258</v>
      </c>
      <c r="E1605">
        <v>-0.16591</v>
      </c>
      <c r="F1605">
        <v>1</v>
      </c>
      <c r="G1605">
        <v>0.16742000000000001</v>
      </c>
      <c r="H1605">
        <v>1</v>
      </c>
    </row>
    <row r="1606" spans="1:8" x14ac:dyDescent="0.25">
      <c r="A1606">
        <v>1604</v>
      </c>
      <c r="B1606">
        <v>159.70444000000001</v>
      </c>
      <c r="C1606">
        <v>159.52551</v>
      </c>
      <c r="D1606">
        <v>159.88500999999999</v>
      </c>
      <c r="E1606">
        <v>-0.17893000000000001</v>
      </c>
      <c r="F1606">
        <v>1</v>
      </c>
      <c r="G1606">
        <v>0.18057000000000001</v>
      </c>
      <c r="H1606">
        <v>1</v>
      </c>
    </row>
    <row r="1607" spans="1:8" x14ac:dyDescent="0.25">
      <c r="A1607">
        <v>1605</v>
      </c>
      <c r="B1607">
        <v>159.74154999999999</v>
      </c>
      <c r="C1607">
        <v>159.56178</v>
      </c>
      <c r="D1607">
        <v>159.92337000000001</v>
      </c>
      <c r="E1607">
        <v>-0.17977000000000001</v>
      </c>
      <c r="F1607">
        <v>1</v>
      </c>
      <c r="G1607">
        <v>0.18182000000000001</v>
      </c>
      <c r="H1607">
        <v>1</v>
      </c>
    </row>
    <row r="1608" spans="1:8" x14ac:dyDescent="0.25">
      <c r="A1608">
        <v>1606</v>
      </c>
      <c r="B1608">
        <v>162.01901000000001</v>
      </c>
      <c r="C1608">
        <v>161.83463</v>
      </c>
      <c r="D1608">
        <v>162.20582999999999</v>
      </c>
      <c r="E1608">
        <v>-0.18437999999999999</v>
      </c>
      <c r="F1608">
        <v>1</v>
      </c>
      <c r="G1608">
        <v>0.18682000000000001</v>
      </c>
      <c r="H1608">
        <v>1</v>
      </c>
    </row>
    <row r="1609" spans="1:8" x14ac:dyDescent="0.25">
      <c r="A1609">
        <v>1607</v>
      </c>
      <c r="B1609">
        <v>158.48097000000001</v>
      </c>
      <c r="C1609">
        <v>158.29784000000001</v>
      </c>
      <c r="D1609">
        <v>158.66704999999999</v>
      </c>
      <c r="E1609">
        <v>-0.18312999999999999</v>
      </c>
      <c r="F1609">
        <v>1</v>
      </c>
      <c r="G1609">
        <v>0.18608</v>
      </c>
      <c r="H1609">
        <v>1</v>
      </c>
    </row>
    <row r="1610" spans="1:8" x14ac:dyDescent="0.25">
      <c r="A1610">
        <v>1608</v>
      </c>
      <c r="B1610">
        <v>157.87388999999999</v>
      </c>
      <c r="C1610">
        <v>157.70175</v>
      </c>
      <c r="D1610">
        <v>158.04918000000001</v>
      </c>
      <c r="E1610">
        <v>-0.17213999999999999</v>
      </c>
      <c r="F1610">
        <v>1</v>
      </c>
      <c r="G1610">
        <v>0.17529</v>
      </c>
      <c r="H1610">
        <v>1</v>
      </c>
    </row>
    <row r="1611" spans="1:8" x14ac:dyDescent="0.25">
      <c r="A1611">
        <v>1609</v>
      </c>
      <c r="B1611">
        <v>159.02566999999999</v>
      </c>
      <c r="C1611">
        <v>158.84003000000001</v>
      </c>
      <c r="D1611">
        <v>159.21474000000001</v>
      </c>
      <c r="E1611">
        <v>-0.18564</v>
      </c>
      <c r="F1611">
        <v>1</v>
      </c>
      <c r="G1611">
        <v>0.18906999999999999</v>
      </c>
      <c r="H1611">
        <v>1</v>
      </c>
    </row>
    <row r="1612" spans="1:8" x14ac:dyDescent="0.25">
      <c r="A1612">
        <v>1610</v>
      </c>
      <c r="B1612">
        <v>162.28932</v>
      </c>
      <c r="C1612">
        <v>162.09808000000001</v>
      </c>
      <c r="D1612">
        <v>162.48430999999999</v>
      </c>
      <c r="E1612">
        <v>-0.19123999999999999</v>
      </c>
      <c r="F1612">
        <v>1</v>
      </c>
      <c r="G1612">
        <v>0.19499</v>
      </c>
      <c r="H1612">
        <v>1</v>
      </c>
    </row>
    <row r="1613" spans="1:8" x14ac:dyDescent="0.25">
      <c r="A1613">
        <v>1611</v>
      </c>
      <c r="B1613">
        <v>164.65998999999999</v>
      </c>
      <c r="C1613">
        <v>164.46476999999999</v>
      </c>
      <c r="D1613">
        <v>164.85915</v>
      </c>
      <c r="E1613">
        <v>-0.19522</v>
      </c>
      <c r="F1613">
        <v>1</v>
      </c>
      <c r="G1613">
        <v>0.19916</v>
      </c>
      <c r="H1613">
        <v>1</v>
      </c>
    </row>
    <row r="1614" spans="1:8" x14ac:dyDescent="0.25">
      <c r="A1614">
        <v>1612</v>
      </c>
      <c r="B1614">
        <v>164.31992</v>
      </c>
      <c r="C1614">
        <v>164.1275</v>
      </c>
      <c r="D1614">
        <v>164.51648</v>
      </c>
      <c r="E1614">
        <v>-0.19242000000000001</v>
      </c>
      <c r="F1614">
        <v>1</v>
      </c>
      <c r="G1614">
        <v>0.19656000000000001</v>
      </c>
      <c r="H1614">
        <v>1</v>
      </c>
    </row>
    <row r="1615" spans="1:8" x14ac:dyDescent="0.25">
      <c r="A1615">
        <v>1613</v>
      </c>
      <c r="B1615">
        <v>162.31899999999999</v>
      </c>
      <c r="C1615">
        <v>162.13267999999999</v>
      </c>
      <c r="D1615">
        <v>162.50962999999999</v>
      </c>
      <c r="E1615">
        <v>-0.18632000000000001</v>
      </c>
      <c r="F1615">
        <v>1</v>
      </c>
      <c r="G1615">
        <v>0.19062999999999999</v>
      </c>
      <c r="H1615">
        <v>1</v>
      </c>
    </row>
    <row r="1616" spans="1:8" x14ac:dyDescent="0.25">
      <c r="A1616">
        <v>1614</v>
      </c>
      <c r="B1616">
        <v>157.53776999999999</v>
      </c>
      <c r="C1616">
        <v>157.36115000000001</v>
      </c>
      <c r="D1616">
        <v>157.71869000000001</v>
      </c>
      <c r="E1616">
        <v>-0.17662</v>
      </c>
      <c r="F1616">
        <v>1</v>
      </c>
      <c r="G1616">
        <v>0.18092</v>
      </c>
      <c r="H1616">
        <v>1</v>
      </c>
    </row>
    <row r="1617" spans="1:8" x14ac:dyDescent="0.25">
      <c r="A1617">
        <v>1615</v>
      </c>
      <c r="B1617">
        <v>157.50027</v>
      </c>
      <c r="C1617">
        <v>157.32603</v>
      </c>
      <c r="D1617">
        <v>157.67859000000001</v>
      </c>
      <c r="E1617">
        <v>-0.17424000000000001</v>
      </c>
      <c r="F1617">
        <v>1</v>
      </c>
      <c r="G1617">
        <v>0.17832000000000001</v>
      </c>
      <c r="H1617">
        <v>1</v>
      </c>
    </row>
    <row r="1618" spans="1:8" x14ac:dyDescent="0.25">
      <c r="A1618">
        <v>1616</v>
      </c>
      <c r="B1618">
        <v>156.70634000000001</v>
      </c>
      <c r="C1618">
        <v>156.52484000000001</v>
      </c>
      <c r="D1618">
        <v>156.89214000000001</v>
      </c>
      <c r="E1618">
        <v>-0.18149999999999999</v>
      </c>
      <c r="F1618">
        <v>1</v>
      </c>
      <c r="G1618">
        <v>0.18579999999999999</v>
      </c>
      <c r="H1618">
        <v>1</v>
      </c>
    </row>
    <row r="1619" spans="1:8" x14ac:dyDescent="0.25">
      <c r="A1619">
        <v>1617</v>
      </c>
      <c r="B1619">
        <v>157.3614</v>
      </c>
      <c r="C1619">
        <v>157.18531999999999</v>
      </c>
      <c r="D1619">
        <v>157.54177999999999</v>
      </c>
      <c r="E1619">
        <v>-0.17607999999999999</v>
      </c>
      <c r="F1619">
        <v>1</v>
      </c>
      <c r="G1619">
        <v>0.18038000000000001</v>
      </c>
      <c r="H1619">
        <v>1</v>
      </c>
    </row>
    <row r="1620" spans="1:8" x14ac:dyDescent="0.25">
      <c r="A1620">
        <v>1618</v>
      </c>
      <c r="B1620">
        <v>156.90744000000001</v>
      </c>
      <c r="C1620">
        <v>156.72927999999999</v>
      </c>
      <c r="D1620">
        <v>157.08994000000001</v>
      </c>
      <c r="E1620">
        <v>-0.17816000000000001</v>
      </c>
      <c r="F1620">
        <v>1</v>
      </c>
      <c r="G1620">
        <v>0.1825</v>
      </c>
      <c r="H1620">
        <v>1</v>
      </c>
    </row>
    <row r="1621" spans="1:8" x14ac:dyDescent="0.25">
      <c r="A1621">
        <v>1619</v>
      </c>
      <c r="B1621">
        <v>156.07212999999999</v>
      </c>
      <c r="C1621">
        <v>155.89850999999999</v>
      </c>
      <c r="D1621">
        <v>156.25014999999999</v>
      </c>
      <c r="E1621">
        <v>-0.17362</v>
      </c>
      <c r="F1621">
        <v>1</v>
      </c>
      <c r="G1621">
        <v>0.17802000000000001</v>
      </c>
      <c r="H1621">
        <v>1</v>
      </c>
    </row>
    <row r="1622" spans="1:8" x14ac:dyDescent="0.25">
      <c r="A1622">
        <v>1620</v>
      </c>
      <c r="B1622">
        <v>155.26390000000001</v>
      </c>
      <c r="C1622">
        <v>155.09146000000001</v>
      </c>
      <c r="D1622">
        <v>155.4408</v>
      </c>
      <c r="E1622">
        <v>-0.17244000000000001</v>
      </c>
      <c r="F1622">
        <v>1</v>
      </c>
      <c r="G1622">
        <v>0.1769</v>
      </c>
      <c r="H1622">
        <v>1</v>
      </c>
    </row>
    <row r="1623" spans="1:8" x14ac:dyDescent="0.25">
      <c r="A1623">
        <v>1621</v>
      </c>
      <c r="B1623">
        <v>153.07246000000001</v>
      </c>
      <c r="C1623">
        <v>152.90486000000001</v>
      </c>
      <c r="D1623">
        <v>153.24455</v>
      </c>
      <c r="E1623">
        <v>-0.1676</v>
      </c>
      <c r="F1623">
        <v>1</v>
      </c>
      <c r="G1623">
        <v>0.17208999999999999</v>
      </c>
      <c r="H1623">
        <v>1</v>
      </c>
    </row>
    <row r="1624" spans="1:8" x14ac:dyDescent="0.25">
      <c r="A1624">
        <v>1622</v>
      </c>
      <c r="B1624">
        <v>150.10808</v>
      </c>
      <c r="C1624">
        <v>149.94861</v>
      </c>
      <c r="D1624">
        <v>150.27193</v>
      </c>
      <c r="E1624">
        <v>-0.15947</v>
      </c>
      <c r="F1624">
        <v>1</v>
      </c>
      <c r="G1624">
        <v>0.16385</v>
      </c>
      <c r="H1624">
        <v>1</v>
      </c>
    </row>
    <row r="1625" spans="1:8" x14ac:dyDescent="0.25">
      <c r="A1625">
        <v>1623</v>
      </c>
      <c r="B1625">
        <v>147.15799999999999</v>
      </c>
      <c r="C1625">
        <v>147.00595000000001</v>
      </c>
      <c r="D1625">
        <v>147.31432000000001</v>
      </c>
      <c r="E1625">
        <v>-0.15204999999999999</v>
      </c>
      <c r="F1625">
        <v>1</v>
      </c>
      <c r="G1625">
        <v>0.15631999999999999</v>
      </c>
      <c r="H1625">
        <v>1</v>
      </c>
    </row>
    <row r="1626" spans="1:8" x14ac:dyDescent="0.25">
      <c r="A1626">
        <v>1624</v>
      </c>
      <c r="B1626">
        <v>147.67527999999999</v>
      </c>
      <c r="C1626">
        <v>147.52255</v>
      </c>
      <c r="D1626">
        <v>147.83206000000001</v>
      </c>
      <c r="E1626">
        <v>-0.15273</v>
      </c>
      <c r="F1626">
        <v>1</v>
      </c>
      <c r="G1626">
        <v>0.15678</v>
      </c>
      <c r="H1626">
        <v>1</v>
      </c>
    </row>
    <row r="1627" spans="1:8" x14ac:dyDescent="0.25">
      <c r="A1627">
        <v>1625</v>
      </c>
      <c r="B1627">
        <v>147.41533000000001</v>
      </c>
      <c r="C1627">
        <v>147.262</v>
      </c>
      <c r="D1627">
        <v>147.57307</v>
      </c>
      <c r="E1627">
        <v>-0.15332999999999999</v>
      </c>
      <c r="F1627">
        <v>1</v>
      </c>
      <c r="G1627">
        <v>0.15773999999999999</v>
      </c>
      <c r="H1627">
        <v>1</v>
      </c>
    </row>
    <row r="1628" spans="1:8" x14ac:dyDescent="0.25">
      <c r="A1628">
        <v>1626</v>
      </c>
      <c r="B1628">
        <v>147.75489999999999</v>
      </c>
      <c r="C1628">
        <v>147.60632000000001</v>
      </c>
      <c r="D1628">
        <v>147.90774999999999</v>
      </c>
      <c r="E1628">
        <v>-0.14857999999999999</v>
      </c>
      <c r="F1628">
        <v>1</v>
      </c>
      <c r="G1628">
        <v>0.15285000000000001</v>
      </c>
      <c r="H1628">
        <v>1</v>
      </c>
    </row>
    <row r="1629" spans="1:8" x14ac:dyDescent="0.25">
      <c r="A1629">
        <v>1627</v>
      </c>
      <c r="B1629">
        <v>149.80269999999999</v>
      </c>
      <c r="C1629">
        <v>149.64938000000001</v>
      </c>
      <c r="D1629">
        <v>149.96034</v>
      </c>
      <c r="E1629">
        <v>-0.15332000000000001</v>
      </c>
      <c r="F1629">
        <v>1</v>
      </c>
      <c r="G1629">
        <v>0.15764</v>
      </c>
      <c r="H1629">
        <v>1</v>
      </c>
    </row>
    <row r="1630" spans="1:8" x14ac:dyDescent="0.25">
      <c r="A1630">
        <v>1628</v>
      </c>
      <c r="B1630">
        <v>150.71763999999999</v>
      </c>
      <c r="C1630">
        <v>150.56226000000001</v>
      </c>
      <c r="D1630">
        <v>150.87746999999999</v>
      </c>
      <c r="E1630">
        <v>-0.15537999999999999</v>
      </c>
      <c r="F1630">
        <v>1</v>
      </c>
      <c r="G1630">
        <v>0.15983</v>
      </c>
      <c r="H1630">
        <v>1</v>
      </c>
    </row>
    <row r="1631" spans="1:8" x14ac:dyDescent="0.25">
      <c r="A1631">
        <v>1629</v>
      </c>
      <c r="B1631">
        <v>148.78066999999999</v>
      </c>
      <c r="C1631">
        <v>148.63329999999999</v>
      </c>
      <c r="D1631">
        <v>148.93253000000001</v>
      </c>
      <c r="E1631">
        <v>-0.14737</v>
      </c>
      <c r="F1631">
        <v>1</v>
      </c>
      <c r="G1631">
        <v>0.15185999999999999</v>
      </c>
      <c r="H1631">
        <v>1</v>
      </c>
    </row>
    <row r="1632" spans="1:8" x14ac:dyDescent="0.25">
      <c r="A1632">
        <v>1630</v>
      </c>
      <c r="B1632">
        <v>145.66963000000001</v>
      </c>
      <c r="C1632">
        <v>145.53038000000001</v>
      </c>
      <c r="D1632">
        <v>145.81323</v>
      </c>
      <c r="E1632">
        <v>-0.13925000000000001</v>
      </c>
      <c r="F1632">
        <v>1</v>
      </c>
      <c r="G1632">
        <v>0.14360000000000001</v>
      </c>
      <c r="H1632">
        <v>1</v>
      </c>
    </row>
    <row r="1633" spans="1:8" x14ac:dyDescent="0.25">
      <c r="A1633">
        <v>1631</v>
      </c>
      <c r="B1633">
        <v>144.30981</v>
      </c>
      <c r="C1633">
        <v>144.17276000000001</v>
      </c>
      <c r="D1633">
        <v>144.45081999999999</v>
      </c>
      <c r="E1633">
        <v>-0.13705000000000001</v>
      </c>
      <c r="F1633">
        <v>1</v>
      </c>
      <c r="G1633">
        <v>0.14101</v>
      </c>
      <c r="H1633">
        <v>1</v>
      </c>
    </row>
    <row r="1634" spans="1:8" x14ac:dyDescent="0.25">
      <c r="A1634">
        <v>1632</v>
      </c>
      <c r="B1634">
        <v>141.85910000000001</v>
      </c>
      <c r="C1634">
        <v>141.7277</v>
      </c>
      <c r="D1634">
        <v>141.99445</v>
      </c>
      <c r="E1634">
        <v>-0.13139999999999999</v>
      </c>
      <c r="F1634">
        <v>1</v>
      </c>
      <c r="G1634">
        <v>0.13535</v>
      </c>
      <c r="H1634">
        <v>1</v>
      </c>
    </row>
    <row r="1635" spans="1:8" x14ac:dyDescent="0.25">
      <c r="A1635">
        <v>1633</v>
      </c>
      <c r="B1635">
        <v>142.0592</v>
      </c>
      <c r="C1635">
        <v>141.92935</v>
      </c>
      <c r="D1635">
        <v>142.19269</v>
      </c>
      <c r="E1635">
        <v>-0.12984999999999999</v>
      </c>
      <c r="F1635">
        <v>1</v>
      </c>
      <c r="G1635">
        <v>0.13349</v>
      </c>
      <c r="H1635">
        <v>1</v>
      </c>
    </row>
    <row r="1636" spans="1:8" x14ac:dyDescent="0.25">
      <c r="A1636">
        <v>1634</v>
      </c>
      <c r="B1636">
        <v>140.10431</v>
      </c>
      <c r="C1636">
        <v>139.97977</v>
      </c>
      <c r="D1636">
        <v>140.23247000000001</v>
      </c>
      <c r="E1636">
        <v>-0.12454</v>
      </c>
      <c r="F1636">
        <v>1</v>
      </c>
      <c r="G1636">
        <v>0.12816</v>
      </c>
      <c r="H1636">
        <v>1</v>
      </c>
    </row>
    <row r="1637" spans="1:8" x14ac:dyDescent="0.25">
      <c r="A1637">
        <v>1635</v>
      </c>
      <c r="B1637">
        <v>138.01671999999999</v>
      </c>
      <c r="C1637">
        <v>137.89912000000001</v>
      </c>
      <c r="D1637">
        <v>138.13765000000001</v>
      </c>
      <c r="E1637">
        <v>-0.1176</v>
      </c>
      <c r="F1637">
        <v>1</v>
      </c>
      <c r="G1637">
        <v>0.12093</v>
      </c>
      <c r="H1637">
        <v>1</v>
      </c>
    </row>
    <row r="1638" spans="1:8" x14ac:dyDescent="0.25">
      <c r="A1638">
        <v>1636</v>
      </c>
      <c r="B1638">
        <v>137.71056999999999</v>
      </c>
      <c r="C1638">
        <v>137.59270000000001</v>
      </c>
      <c r="D1638">
        <v>137.83142000000001</v>
      </c>
      <c r="E1638">
        <v>-0.11787</v>
      </c>
      <c r="F1638">
        <v>1</v>
      </c>
      <c r="G1638">
        <v>0.12085</v>
      </c>
      <c r="H1638">
        <v>1</v>
      </c>
    </row>
    <row r="1639" spans="1:8" x14ac:dyDescent="0.25">
      <c r="A1639">
        <v>1637</v>
      </c>
      <c r="B1639">
        <v>137.84692000000001</v>
      </c>
      <c r="C1639">
        <v>137.73060000000001</v>
      </c>
      <c r="D1639">
        <v>137.96626000000001</v>
      </c>
      <c r="E1639">
        <v>-0.11632000000000001</v>
      </c>
      <c r="F1639">
        <v>1</v>
      </c>
      <c r="G1639">
        <v>0.11934</v>
      </c>
      <c r="H1639">
        <v>1</v>
      </c>
    </row>
    <row r="1640" spans="1:8" x14ac:dyDescent="0.25">
      <c r="A1640">
        <v>1638</v>
      </c>
      <c r="B1640">
        <v>135.36742000000001</v>
      </c>
      <c r="C1640">
        <v>135.25876</v>
      </c>
      <c r="D1640">
        <v>135.47896</v>
      </c>
      <c r="E1640">
        <v>-0.10866000000000001</v>
      </c>
      <c r="F1640">
        <v>1</v>
      </c>
      <c r="G1640">
        <v>0.11154</v>
      </c>
      <c r="H1640">
        <v>1</v>
      </c>
    </row>
    <row r="1641" spans="1:8" x14ac:dyDescent="0.25">
      <c r="A1641">
        <v>1639</v>
      </c>
      <c r="B1641">
        <v>134.81752</v>
      </c>
      <c r="C1641">
        <v>134.70830000000001</v>
      </c>
      <c r="D1641">
        <v>134.92931999999999</v>
      </c>
      <c r="E1641">
        <v>-0.10922</v>
      </c>
      <c r="F1641">
        <v>1</v>
      </c>
      <c r="G1641">
        <v>0.1118</v>
      </c>
      <c r="H1641">
        <v>1</v>
      </c>
    </row>
    <row r="1642" spans="1:8" x14ac:dyDescent="0.25">
      <c r="A1642">
        <v>1640</v>
      </c>
      <c r="B1642">
        <v>136.01468</v>
      </c>
      <c r="C1642">
        <v>135.90337</v>
      </c>
      <c r="D1642">
        <v>136.12845999999999</v>
      </c>
      <c r="E1642">
        <v>-0.11131000000000001</v>
      </c>
      <c r="F1642">
        <v>1</v>
      </c>
      <c r="G1642">
        <v>0.11378000000000001</v>
      </c>
      <c r="H1642">
        <v>1</v>
      </c>
    </row>
    <row r="1643" spans="1:8" x14ac:dyDescent="0.25">
      <c r="A1643">
        <v>1641</v>
      </c>
      <c r="B1643">
        <v>133.80913000000001</v>
      </c>
      <c r="C1643">
        <v>133.70500000000001</v>
      </c>
      <c r="D1643">
        <v>133.91561999999999</v>
      </c>
      <c r="E1643">
        <v>-0.10413</v>
      </c>
      <c r="F1643">
        <v>1</v>
      </c>
      <c r="G1643">
        <v>0.10649</v>
      </c>
      <c r="H1643">
        <v>1</v>
      </c>
    </row>
    <row r="1644" spans="1:8" x14ac:dyDescent="0.25">
      <c r="A1644">
        <v>1642</v>
      </c>
      <c r="B1644">
        <v>133.43501000000001</v>
      </c>
      <c r="C1644">
        <v>133.33072000000001</v>
      </c>
      <c r="D1644">
        <v>133.54159999999999</v>
      </c>
      <c r="E1644">
        <v>-0.10428999999999999</v>
      </c>
      <c r="F1644">
        <v>1</v>
      </c>
      <c r="G1644">
        <v>0.10659</v>
      </c>
      <c r="H1644">
        <v>1</v>
      </c>
    </row>
    <row r="1645" spans="1:8" x14ac:dyDescent="0.25">
      <c r="A1645">
        <v>1643</v>
      </c>
      <c r="B1645">
        <v>131.33331000000001</v>
      </c>
      <c r="C1645">
        <v>131.23115999999999</v>
      </c>
      <c r="D1645">
        <v>131.43755999999999</v>
      </c>
      <c r="E1645">
        <v>-0.10215</v>
      </c>
      <c r="F1645">
        <v>1</v>
      </c>
      <c r="G1645">
        <v>0.10425</v>
      </c>
      <c r="H1645">
        <v>1</v>
      </c>
    </row>
    <row r="1646" spans="1:8" x14ac:dyDescent="0.25">
      <c r="A1646">
        <v>1644</v>
      </c>
      <c r="B1646">
        <v>131.49507</v>
      </c>
      <c r="C1646">
        <v>131.39363</v>
      </c>
      <c r="D1646">
        <v>131.5985</v>
      </c>
      <c r="E1646">
        <v>-0.10144</v>
      </c>
      <c r="F1646">
        <v>1</v>
      </c>
      <c r="G1646">
        <v>0.10342999999999999</v>
      </c>
      <c r="H1646">
        <v>1</v>
      </c>
    </row>
    <row r="1647" spans="1:8" x14ac:dyDescent="0.25">
      <c r="A1647">
        <v>1645</v>
      </c>
      <c r="B1647">
        <v>131.04506000000001</v>
      </c>
      <c r="C1647">
        <v>130.94406000000001</v>
      </c>
      <c r="D1647">
        <v>131.14786000000001</v>
      </c>
      <c r="E1647">
        <v>-0.10100000000000001</v>
      </c>
      <c r="F1647">
        <v>1</v>
      </c>
      <c r="G1647">
        <v>0.1028</v>
      </c>
      <c r="H1647">
        <v>1</v>
      </c>
    </row>
    <row r="1648" spans="1:8" x14ac:dyDescent="0.25">
      <c r="A1648">
        <v>1646</v>
      </c>
      <c r="B1648">
        <v>129.84406000000001</v>
      </c>
      <c r="C1648">
        <v>129.74454</v>
      </c>
      <c r="D1648">
        <v>129.94533999999999</v>
      </c>
      <c r="E1648">
        <v>-9.9519999999999997E-2</v>
      </c>
      <c r="F1648">
        <v>1</v>
      </c>
      <c r="G1648">
        <v>0.10128</v>
      </c>
      <c r="H1648">
        <v>1</v>
      </c>
    </row>
    <row r="1649" spans="1:8" x14ac:dyDescent="0.25">
      <c r="A1649">
        <v>1647</v>
      </c>
      <c r="B1649">
        <v>128.49664000000001</v>
      </c>
      <c r="C1649">
        <v>128.39731</v>
      </c>
      <c r="D1649">
        <v>128.59764000000001</v>
      </c>
      <c r="E1649">
        <v>-9.9330000000000002E-2</v>
      </c>
      <c r="F1649">
        <v>1</v>
      </c>
      <c r="G1649">
        <v>0.10100000000000001</v>
      </c>
      <c r="H1649">
        <v>1</v>
      </c>
    </row>
    <row r="1650" spans="1:8" x14ac:dyDescent="0.25">
      <c r="A1650">
        <v>1648</v>
      </c>
      <c r="B1650">
        <v>129.39635999999999</v>
      </c>
      <c r="C1650">
        <v>129.29599999999999</v>
      </c>
      <c r="D1650">
        <v>129.49816999999999</v>
      </c>
      <c r="E1650">
        <v>-0.10036</v>
      </c>
      <c r="F1650">
        <v>1</v>
      </c>
      <c r="G1650">
        <v>0.10181</v>
      </c>
      <c r="H1650">
        <v>1</v>
      </c>
    </row>
    <row r="1651" spans="1:8" x14ac:dyDescent="0.25">
      <c r="A1651">
        <v>1649</v>
      </c>
      <c r="B1651">
        <v>128.83264</v>
      </c>
      <c r="C1651">
        <v>128.73321999999999</v>
      </c>
      <c r="D1651">
        <v>128.93360000000001</v>
      </c>
      <c r="E1651">
        <v>-9.9419999999999994E-2</v>
      </c>
      <c r="F1651">
        <v>1</v>
      </c>
      <c r="G1651">
        <v>0.10095999999999999</v>
      </c>
      <c r="H1651">
        <v>1</v>
      </c>
    </row>
    <row r="1652" spans="1:8" x14ac:dyDescent="0.25">
      <c r="A1652">
        <v>1650</v>
      </c>
      <c r="B1652">
        <v>127.56639</v>
      </c>
      <c r="C1652">
        <v>127.46832999999999</v>
      </c>
      <c r="D1652">
        <v>127.666016</v>
      </c>
      <c r="E1652">
        <v>-9.8059999999999994E-2</v>
      </c>
      <c r="F1652">
        <v>1</v>
      </c>
      <c r="G1652">
        <v>9.9626000000000006E-2</v>
      </c>
      <c r="H1652">
        <v>1</v>
      </c>
    </row>
    <row r="1653" spans="1:8" x14ac:dyDescent="0.25">
      <c r="A1653">
        <v>1651</v>
      </c>
      <c r="B1653">
        <v>125.94689</v>
      </c>
      <c r="C1653">
        <v>125.848564</v>
      </c>
      <c r="D1653">
        <v>126.04669</v>
      </c>
      <c r="E1653">
        <v>-9.8325999999999997E-2</v>
      </c>
      <c r="F1653">
        <v>1</v>
      </c>
      <c r="G1653">
        <v>9.98E-2</v>
      </c>
      <c r="H1653">
        <v>1</v>
      </c>
    </row>
    <row r="1654" spans="1:8" x14ac:dyDescent="0.25">
      <c r="A1654">
        <v>1652</v>
      </c>
      <c r="B1654">
        <v>130.18857</v>
      </c>
      <c r="C1654">
        <v>130.08578</v>
      </c>
      <c r="D1654">
        <v>130.29239999999999</v>
      </c>
      <c r="E1654">
        <v>-0.10279000000000001</v>
      </c>
      <c r="F1654">
        <v>1</v>
      </c>
      <c r="G1654">
        <v>0.10383000000000001</v>
      </c>
      <c r="H1654">
        <v>1</v>
      </c>
    </row>
    <row r="1655" spans="1:8" x14ac:dyDescent="0.25">
      <c r="A1655">
        <v>1653</v>
      </c>
      <c r="B1655">
        <v>140.09706</v>
      </c>
      <c r="C1655">
        <v>139.98411999999999</v>
      </c>
      <c r="D1655">
        <v>140.2115</v>
      </c>
      <c r="E1655">
        <v>-0.11294</v>
      </c>
      <c r="F1655">
        <v>1</v>
      </c>
      <c r="G1655">
        <v>0.11444</v>
      </c>
      <c r="H1655">
        <v>1</v>
      </c>
    </row>
    <row r="1656" spans="1:8" x14ac:dyDescent="0.25">
      <c r="A1656">
        <v>1654</v>
      </c>
      <c r="B1656">
        <v>145.28086999999999</v>
      </c>
      <c r="C1656">
        <v>145.16292000000001</v>
      </c>
      <c r="D1656">
        <v>145.40088</v>
      </c>
      <c r="E1656">
        <v>-0.11795</v>
      </c>
      <c r="F1656">
        <v>1</v>
      </c>
      <c r="G1656">
        <v>0.12001000000000001</v>
      </c>
      <c r="H1656">
        <v>1</v>
      </c>
    </row>
    <row r="1657" spans="1:8" x14ac:dyDescent="0.25">
      <c r="A1657">
        <v>1655</v>
      </c>
      <c r="B1657">
        <v>137.40733</v>
      </c>
      <c r="C1657">
        <v>137.30234999999999</v>
      </c>
      <c r="D1657">
        <v>137.51490000000001</v>
      </c>
      <c r="E1657">
        <v>-0.10498</v>
      </c>
      <c r="F1657">
        <v>1</v>
      </c>
      <c r="G1657">
        <v>0.10757</v>
      </c>
      <c r="H1657">
        <v>1</v>
      </c>
    </row>
    <row r="1658" spans="1:8" x14ac:dyDescent="0.25">
      <c r="A1658">
        <v>1656</v>
      </c>
      <c r="B1658">
        <v>80.240654000000006</v>
      </c>
      <c r="C1658">
        <v>80.175319999999999</v>
      </c>
      <c r="D1658">
        <v>80.308840000000004</v>
      </c>
      <c r="E1658">
        <v>-6.5334000000000003E-2</v>
      </c>
      <c r="F1658">
        <v>1</v>
      </c>
      <c r="G1658">
        <v>6.8185999999999997E-2</v>
      </c>
      <c r="H1658">
        <v>1</v>
      </c>
    </row>
    <row r="1659" spans="1:8" x14ac:dyDescent="0.25">
      <c r="A1659">
        <v>1657</v>
      </c>
      <c r="B1659">
        <v>134.48158000000001</v>
      </c>
      <c r="C1659">
        <v>134.28116</v>
      </c>
      <c r="D1659">
        <v>134.68342999999999</v>
      </c>
      <c r="E1659">
        <v>-0.20041999999999999</v>
      </c>
      <c r="F1659">
        <v>1</v>
      </c>
      <c r="G1659">
        <v>0.20185</v>
      </c>
      <c r="H1659">
        <v>1</v>
      </c>
    </row>
    <row r="1660" spans="1:8" x14ac:dyDescent="0.25">
      <c r="A1660">
        <v>1658</v>
      </c>
      <c r="B1660">
        <v>157.01322999999999</v>
      </c>
      <c r="C1660">
        <v>156.9333</v>
      </c>
      <c r="D1660">
        <v>157.09318999999999</v>
      </c>
      <c r="E1660">
        <v>-7.9930000000000001E-2</v>
      </c>
      <c r="F1660">
        <v>1</v>
      </c>
      <c r="G1660">
        <v>7.9960000000000003E-2</v>
      </c>
      <c r="H1660">
        <v>1</v>
      </c>
    </row>
    <row r="1661" spans="1:8" x14ac:dyDescent="0.25">
      <c r="A1661">
        <v>1659</v>
      </c>
      <c r="B1661">
        <v>139.31601000000001</v>
      </c>
      <c r="C1661">
        <v>139.20103</v>
      </c>
      <c r="D1661">
        <v>139.43379999999999</v>
      </c>
      <c r="E1661">
        <v>-0.11498</v>
      </c>
      <c r="F1661">
        <v>1</v>
      </c>
      <c r="G1661">
        <v>0.11779000000000001</v>
      </c>
      <c r="H1661">
        <v>1</v>
      </c>
    </row>
    <row r="1662" spans="1:8" x14ac:dyDescent="0.25">
      <c r="A1662">
        <v>1660</v>
      </c>
      <c r="B1662">
        <v>136.74426</v>
      </c>
      <c r="C1662">
        <v>136.61777000000001</v>
      </c>
      <c r="D1662">
        <v>136.87152</v>
      </c>
      <c r="E1662">
        <v>-0.12648999999999999</v>
      </c>
      <c r="F1662">
        <v>1</v>
      </c>
      <c r="G1662">
        <v>0.12726000000000001</v>
      </c>
      <c r="H1662">
        <v>1</v>
      </c>
    </row>
    <row r="1663" spans="1:8" x14ac:dyDescent="0.25">
      <c r="A1663">
        <v>1661</v>
      </c>
      <c r="B1663">
        <v>138.42424</v>
      </c>
      <c r="C1663">
        <v>138.30835999999999</v>
      </c>
      <c r="D1663">
        <v>138.54074</v>
      </c>
      <c r="E1663">
        <v>-0.11588</v>
      </c>
      <c r="F1663">
        <v>1</v>
      </c>
      <c r="G1663">
        <v>0.11650000000000001</v>
      </c>
      <c r="H1663">
        <v>1</v>
      </c>
    </row>
    <row r="1664" spans="1:8" x14ac:dyDescent="0.25">
      <c r="A1664">
        <v>1662</v>
      </c>
      <c r="B1664">
        <v>133.14922999999999</v>
      </c>
      <c r="C1664">
        <v>133.02915999999999</v>
      </c>
      <c r="D1664">
        <v>133.27058</v>
      </c>
      <c r="E1664">
        <v>-0.12007</v>
      </c>
      <c r="F1664">
        <v>1</v>
      </c>
      <c r="G1664">
        <v>0.12135</v>
      </c>
      <c r="H1664">
        <v>1</v>
      </c>
    </row>
    <row r="1665" spans="1:8" x14ac:dyDescent="0.25">
      <c r="A1665">
        <v>1663</v>
      </c>
      <c r="B1665">
        <v>132.19756000000001</v>
      </c>
      <c r="C1665">
        <v>132.07866000000001</v>
      </c>
      <c r="D1665">
        <v>132.31739999999999</v>
      </c>
      <c r="E1665">
        <v>-0.11890000000000001</v>
      </c>
      <c r="F1665">
        <v>1</v>
      </c>
      <c r="G1665">
        <v>0.11984</v>
      </c>
      <c r="H1665">
        <v>1</v>
      </c>
    </row>
    <row r="1666" spans="1:8" x14ac:dyDescent="0.25">
      <c r="A1666">
        <v>1664</v>
      </c>
      <c r="B1666">
        <v>136.70114000000001</v>
      </c>
      <c r="C1666">
        <v>136.58372</v>
      </c>
      <c r="D1666">
        <v>136.81870000000001</v>
      </c>
      <c r="E1666">
        <v>-0.11742</v>
      </c>
      <c r="F1666">
        <v>1</v>
      </c>
      <c r="G1666">
        <v>0.11756</v>
      </c>
      <c r="H1666">
        <v>1</v>
      </c>
    </row>
    <row r="1667" spans="1:8" x14ac:dyDescent="0.25">
      <c r="A1667">
        <v>1665</v>
      </c>
      <c r="B1667">
        <v>124.77352</v>
      </c>
      <c r="C1667">
        <v>124.67698</v>
      </c>
      <c r="D1667">
        <v>124.87269000000001</v>
      </c>
      <c r="E1667">
        <v>-9.6540000000000001E-2</v>
      </c>
      <c r="F1667">
        <v>1</v>
      </c>
      <c r="G1667">
        <v>9.9169999999999994E-2</v>
      </c>
      <c r="H1667">
        <v>1</v>
      </c>
    </row>
    <row r="1668" spans="1:8" x14ac:dyDescent="0.25">
      <c r="A1668">
        <v>1666</v>
      </c>
      <c r="B1668">
        <v>140.17473000000001</v>
      </c>
      <c r="C1668">
        <v>140.04712000000001</v>
      </c>
      <c r="D1668">
        <v>140.30091999999999</v>
      </c>
      <c r="E1668">
        <v>-0.12761</v>
      </c>
      <c r="F1668">
        <v>1</v>
      </c>
      <c r="G1668">
        <v>0.12619</v>
      </c>
      <c r="H1668">
        <v>1</v>
      </c>
    </row>
    <row r="1669" spans="1:8" x14ac:dyDescent="0.25">
      <c r="A1669">
        <v>1667</v>
      </c>
      <c r="B1669">
        <v>143.29443000000001</v>
      </c>
      <c r="C1669">
        <v>143.18745000000001</v>
      </c>
      <c r="D1669">
        <v>143.40244999999999</v>
      </c>
      <c r="E1669">
        <v>-0.10698000000000001</v>
      </c>
      <c r="F1669">
        <v>1</v>
      </c>
      <c r="G1669">
        <v>0.10802</v>
      </c>
      <c r="H1669">
        <v>1</v>
      </c>
    </row>
    <row r="1670" spans="1:8" x14ac:dyDescent="0.25">
      <c r="A1670">
        <v>1668</v>
      </c>
      <c r="B1670">
        <v>151.47826000000001</v>
      </c>
      <c r="C1670">
        <v>151.3614</v>
      </c>
      <c r="D1670">
        <v>151.59632999999999</v>
      </c>
      <c r="E1670">
        <v>-0.11686000000000001</v>
      </c>
      <c r="F1670">
        <v>1</v>
      </c>
      <c r="G1670">
        <v>0.11806999999999999</v>
      </c>
      <c r="H1670">
        <v>1</v>
      </c>
    </row>
    <row r="1671" spans="1:8" x14ac:dyDescent="0.25">
      <c r="A1671">
        <v>1669</v>
      </c>
      <c r="B1671">
        <v>153.95146</v>
      </c>
      <c r="C1671">
        <v>153.83195000000001</v>
      </c>
      <c r="D1671">
        <v>154.07243</v>
      </c>
      <c r="E1671">
        <v>-0.11951000000000001</v>
      </c>
      <c r="F1671">
        <v>1</v>
      </c>
      <c r="G1671">
        <v>0.12096999999999999</v>
      </c>
      <c r="H1671">
        <v>1</v>
      </c>
    </row>
    <row r="1672" spans="1:8" x14ac:dyDescent="0.25">
      <c r="A1672">
        <v>1670</v>
      </c>
      <c r="B1672">
        <v>144.01611</v>
      </c>
      <c r="C1672">
        <v>143.90009000000001</v>
      </c>
      <c r="D1672">
        <v>144.13399999999999</v>
      </c>
      <c r="E1672">
        <v>-0.11602</v>
      </c>
      <c r="F1672">
        <v>1</v>
      </c>
      <c r="G1672">
        <v>0.11788999999999999</v>
      </c>
      <c r="H1672">
        <v>1</v>
      </c>
    </row>
    <row r="1673" spans="1:8" x14ac:dyDescent="0.25">
      <c r="A1673">
        <v>1671</v>
      </c>
      <c r="B1673">
        <v>132.47667000000001</v>
      </c>
      <c r="C1673">
        <v>132.35602</v>
      </c>
      <c r="D1673">
        <v>132.59848</v>
      </c>
      <c r="E1673">
        <v>-0.12064999999999999</v>
      </c>
      <c r="F1673">
        <v>1</v>
      </c>
      <c r="G1673">
        <v>0.12181</v>
      </c>
      <c r="H1673">
        <v>1</v>
      </c>
    </row>
    <row r="1674" spans="1:8" x14ac:dyDescent="0.25">
      <c r="A1674">
        <v>1672</v>
      </c>
      <c r="B1674">
        <v>137.12038999999999</v>
      </c>
      <c r="C1674">
        <v>137.00765999999999</v>
      </c>
      <c r="D1674">
        <v>137.23392000000001</v>
      </c>
      <c r="E1674">
        <v>-0.11273</v>
      </c>
      <c r="F1674">
        <v>1</v>
      </c>
      <c r="G1674">
        <v>0.11353000000000001</v>
      </c>
      <c r="H1674">
        <v>1</v>
      </c>
    </row>
    <row r="1675" spans="1:8" x14ac:dyDescent="0.25">
      <c r="A1675">
        <v>1673</v>
      </c>
      <c r="B1675">
        <v>139.70544000000001</v>
      </c>
      <c r="C1675">
        <v>139.59135000000001</v>
      </c>
      <c r="D1675">
        <v>139.82065</v>
      </c>
      <c r="E1675">
        <v>-0.11409</v>
      </c>
      <c r="F1675">
        <v>1</v>
      </c>
      <c r="G1675">
        <v>0.11521000000000001</v>
      </c>
      <c r="H1675">
        <v>1</v>
      </c>
    </row>
    <row r="1676" spans="1:8" x14ac:dyDescent="0.25">
      <c r="A1676">
        <v>1674</v>
      </c>
      <c r="B1676">
        <v>143.22450000000001</v>
      </c>
      <c r="C1676">
        <v>143.11000000000001</v>
      </c>
      <c r="D1676">
        <v>143.34049999999999</v>
      </c>
      <c r="E1676">
        <v>-0.1145</v>
      </c>
      <c r="F1676">
        <v>1</v>
      </c>
      <c r="G1676">
        <v>0.11600000000000001</v>
      </c>
      <c r="H1676">
        <v>1</v>
      </c>
    </row>
    <row r="1677" spans="1:8" x14ac:dyDescent="0.25">
      <c r="A1677">
        <v>1675</v>
      </c>
      <c r="B1677">
        <v>149.31465</v>
      </c>
      <c r="C1677">
        <v>149.19289000000001</v>
      </c>
      <c r="D1677">
        <v>149.43803</v>
      </c>
      <c r="E1677">
        <v>-0.12175999999999999</v>
      </c>
      <c r="F1677">
        <v>1</v>
      </c>
      <c r="G1677">
        <v>0.12338</v>
      </c>
      <c r="H1677">
        <v>1</v>
      </c>
    </row>
    <row r="1678" spans="1:8" x14ac:dyDescent="0.25">
      <c r="A1678">
        <v>1676</v>
      </c>
      <c r="B1678">
        <v>151.35918000000001</v>
      </c>
      <c r="C1678">
        <v>151.23697999999999</v>
      </c>
      <c r="D1678">
        <v>151.48354</v>
      </c>
      <c r="E1678">
        <v>-0.1222</v>
      </c>
      <c r="F1678">
        <v>1</v>
      </c>
      <c r="G1678">
        <v>0.12436</v>
      </c>
      <c r="H1678">
        <v>1</v>
      </c>
    </row>
    <row r="1679" spans="1:8" x14ac:dyDescent="0.25">
      <c r="A1679">
        <v>1677</v>
      </c>
      <c r="B1679">
        <v>151.88934</v>
      </c>
      <c r="C1679">
        <v>151.76447999999999</v>
      </c>
      <c r="D1679">
        <v>152.01646</v>
      </c>
      <c r="E1679">
        <v>-0.12486</v>
      </c>
      <c r="F1679">
        <v>1</v>
      </c>
      <c r="G1679">
        <v>0.12712000000000001</v>
      </c>
      <c r="H1679">
        <v>1</v>
      </c>
    </row>
    <row r="1680" spans="1:8" x14ac:dyDescent="0.25">
      <c r="A1680">
        <v>1678</v>
      </c>
      <c r="B1680">
        <v>154.27032</v>
      </c>
      <c r="C1680">
        <v>154.14358999999999</v>
      </c>
      <c r="D1680">
        <v>154.39894000000001</v>
      </c>
      <c r="E1680">
        <v>-0.12673000000000001</v>
      </c>
      <c r="F1680">
        <v>1</v>
      </c>
      <c r="G1680">
        <v>0.12862000000000001</v>
      </c>
      <c r="H1680">
        <v>1</v>
      </c>
    </row>
    <row r="1681" spans="1:8" x14ac:dyDescent="0.25">
      <c r="A1681">
        <v>1679</v>
      </c>
      <c r="B1681">
        <v>152.79422</v>
      </c>
      <c r="C1681">
        <v>152.67052000000001</v>
      </c>
      <c r="D1681">
        <v>152.91989000000001</v>
      </c>
      <c r="E1681">
        <v>-0.1237</v>
      </c>
      <c r="F1681">
        <v>1</v>
      </c>
      <c r="G1681">
        <v>0.12567</v>
      </c>
      <c r="H1681">
        <v>1</v>
      </c>
    </row>
    <row r="1682" spans="1:8" x14ac:dyDescent="0.25">
      <c r="A1682">
        <v>1680</v>
      </c>
      <c r="B1682">
        <v>148.69499999999999</v>
      </c>
      <c r="C1682">
        <v>148.5701</v>
      </c>
      <c r="D1682">
        <v>148.82175000000001</v>
      </c>
      <c r="E1682">
        <v>-0.1249</v>
      </c>
      <c r="F1682">
        <v>1</v>
      </c>
      <c r="G1682">
        <v>0.12675</v>
      </c>
      <c r="H1682">
        <v>1</v>
      </c>
    </row>
    <row r="1683" spans="1:8" x14ac:dyDescent="0.25">
      <c r="A1683">
        <v>1681</v>
      </c>
      <c r="B1683">
        <v>150.98004</v>
      </c>
      <c r="C1683">
        <v>150.85002</v>
      </c>
      <c r="D1683">
        <v>151.11148</v>
      </c>
      <c r="E1683">
        <v>-0.13002</v>
      </c>
      <c r="F1683">
        <v>1</v>
      </c>
      <c r="G1683">
        <v>0.13144</v>
      </c>
      <c r="H1683">
        <v>1</v>
      </c>
    </row>
    <row r="1684" spans="1:8" x14ac:dyDescent="0.25">
      <c r="A1684">
        <v>1682</v>
      </c>
      <c r="B1684">
        <v>165.78825000000001</v>
      </c>
      <c r="C1684">
        <v>165.65535</v>
      </c>
      <c r="D1684">
        <v>165.92264</v>
      </c>
      <c r="E1684">
        <v>-0.13289999999999999</v>
      </c>
      <c r="F1684">
        <v>1</v>
      </c>
      <c r="G1684">
        <v>0.13439000000000001</v>
      </c>
      <c r="H1684">
        <v>1</v>
      </c>
    </row>
    <row r="1685" spans="1:8" x14ac:dyDescent="0.25">
      <c r="A1685">
        <v>1683</v>
      </c>
      <c r="B1685">
        <v>162.78200000000001</v>
      </c>
      <c r="C1685">
        <v>162.64972</v>
      </c>
      <c r="D1685">
        <v>162.91759999999999</v>
      </c>
      <c r="E1685">
        <v>-0.13228000000000001</v>
      </c>
      <c r="F1685">
        <v>1</v>
      </c>
      <c r="G1685">
        <v>0.1356</v>
      </c>
      <c r="H1685">
        <v>1</v>
      </c>
    </row>
    <row r="1686" spans="1:8" x14ac:dyDescent="0.25">
      <c r="A1686">
        <v>1684</v>
      </c>
      <c r="B1686">
        <v>159.08624</v>
      </c>
      <c r="C1686">
        <v>158.95742999999999</v>
      </c>
      <c r="D1686">
        <v>159.21704</v>
      </c>
      <c r="E1686">
        <v>-0.12881000000000001</v>
      </c>
      <c r="F1686">
        <v>1</v>
      </c>
      <c r="G1686">
        <v>0.1308</v>
      </c>
      <c r="H1686">
        <v>1</v>
      </c>
    </row>
    <row r="1687" spans="1:8" x14ac:dyDescent="0.25">
      <c r="A1687">
        <v>1685</v>
      </c>
      <c r="B1687">
        <v>156.10031000000001</v>
      </c>
      <c r="C1687">
        <v>155.96431000000001</v>
      </c>
      <c r="D1687">
        <v>156.23842999999999</v>
      </c>
      <c r="E1687">
        <v>-0.13600000000000001</v>
      </c>
      <c r="F1687">
        <v>1</v>
      </c>
      <c r="G1687">
        <v>0.13811999999999999</v>
      </c>
      <c r="H1687">
        <v>1</v>
      </c>
    </row>
    <row r="1688" spans="1:8" x14ac:dyDescent="0.25">
      <c r="A1688">
        <v>1686</v>
      </c>
      <c r="B1688">
        <v>157.60469000000001</v>
      </c>
      <c r="C1688">
        <v>157.46334999999999</v>
      </c>
      <c r="D1688">
        <v>157.74836999999999</v>
      </c>
      <c r="E1688">
        <v>-0.14133999999999999</v>
      </c>
      <c r="F1688">
        <v>1</v>
      </c>
      <c r="G1688">
        <v>0.14368</v>
      </c>
      <c r="H1688">
        <v>1</v>
      </c>
    </row>
    <row r="1689" spans="1:8" x14ac:dyDescent="0.25">
      <c r="A1689">
        <v>1687</v>
      </c>
      <c r="B1689">
        <v>156.37035</v>
      </c>
      <c r="C1689">
        <v>156.23425</v>
      </c>
      <c r="D1689">
        <v>156.50932</v>
      </c>
      <c r="E1689">
        <v>-0.1361</v>
      </c>
      <c r="F1689">
        <v>1</v>
      </c>
      <c r="G1689">
        <v>0.13897000000000001</v>
      </c>
      <c r="H1689">
        <v>1</v>
      </c>
    </row>
    <row r="1690" spans="1:8" x14ac:dyDescent="0.25">
      <c r="A1690">
        <v>1688</v>
      </c>
      <c r="B1690">
        <v>155.54078999999999</v>
      </c>
      <c r="C1690">
        <v>155.40213</v>
      </c>
      <c r="D1690">
        <v>155.68208000000001</v>
      </c>
      <c r="E1690">
        <v>-0.13866000000000001</v>
      </c>
      <c r="F1690">
        <v>1</v>
      </c>
      <c r="G1690">
        <v>0.14129</v>
      </c>
      <c r="H1690">
        <v>1</v>
      </c>
    </row>
    <row r="1691" spans="1:8" x14ac:dyDescent="0.25">
      <c r="A1691">
        <v>1689</v>
      </c>
      <c r="B1691">
        <v>140.92398</v>
      </c>
      <c r="C1691">
        <v>140.80207999999999</v>
      </c>
      <c r="D1691">
        <v>141.04903999999999</v>
      </c>
      <c r="E1691">
        <v>-0.12189999999999999</v>
      </c>
      <c r="F1691">
        <v>1</v>
      </c>
      <c r="G1691">
        <v>0.12506</v>
      </c>
      <c r="H1691">
        <v>1</v>
      </c>
    </row>
    <row r="1692" spans="1:8" x14ac:dyDescent="0.25">
      <c r="A1692">
        <v>1690</v>
      </c>
      <c r="B1692">
        <v>139.20205999999999</v>
      </c>
      <c r="C1692">
        <v>139.07542000000001</v>
      </c>
      <c r="D1692">
        <v>139.3305</v>
      </c>
      <c r="E1692">
        <v>-0.12664</v>
      </c>
      <c r="F1692">
        <v>1</v>
      </c>
      <c r="G1692">
        <v>0.12844</v>
      </c>
      <c r="H1692">
        <v>1</v>
      </c>
    </row>
    <row r="1693" spans="1:8" x14ac:dyDescent="0.25">
      <c r="A1693">
        <v>1691</v>
      </c>
      <c r="B1693">
        <v>155.57855000000001</v>
      </c>
      <c r="C1693">
        <v>155.43183999999999</v>
      </c>
      <c r="D1693">
        <v>155.72695999999999</v>
      </c>
      <c r="E1693">
        <v>-0.14671000000000001</v>
      </c>
      <c r="F1693">
        <v>1</v>
      </c>
      <c r="G1693">
        <v>0.14840999999999999</v>
      </c>
      <c r="H1693">
        <v>1</v>
      </c>
    </row>
    <row r="1694" spans="1:8" x14ac:dyDescent="0.25">
      <c r="A1694">
        <v>1692</v>
      </c>
      <c r="B1694">
        <v>174.59232</v>
      </c>
      <c r="C1694">
        <v>174.43686</v>
      </c>
      <c r="D1694">
        <v>174.74970999999999</v>
      </c>
      <c r="E1694">
        <v>-0.15545999999999999</v>
      </c>
      <c r="F1694">
        <v>1</v>
      </c>
      <c r="G1694">
        <v>0.15739</v>
      </c>
      <c r="H1694">
        <v>1</v>
      </c>
    </row>
    <row r="1695" spans="1:8" x14ac:dyDescent="0.25">
      <c r="A1695">
        <v>1693</v>
      </c>
      <c r="B1695">
        <v>171.30915999999999</v>
      </c>
      <c r="C1695">
        <v>171.13094000000001</v>
      </c>
      <c r="D1695">
        <v>171.49023</v>
      </c>
      <c r="E1695">
        <v>-0.17821999999999999</v>
      </c>
      <c r="F1695">
        <v>1</v>
      </c>
      <c r="G1695">
        <v>0.18107000000000001</v>
      </c>
      <c r="H1695">
        <v>1</v>
      </c>
    </row>
    <row r="1696" spans="1:8" x14ac:dyDescent="0.25">
      <c r="A1696">
        <v>1694</v>
      </c>
      <c r="B1696">
        <v>169.77287000000001</v>
      </c>
      <c r="C1696">
        <v>169.6206</v>
      </c>
      <c r="D1696">
        <v>169.92797999999999</v>
      </c>
      <c r="E1696">
        <v>-0.15226999999999999</v>
      </c>
      <c r="F1696">
        <v>1</v>
      </c>
      <c r="G1696">
        <v>0.15511</v>
      </c>
      <c r="H1696">
        <v>1</v>
      </c>
    </row>
    <row r="1697" spans="1:8" x14ac:dyDescent="0.25">
      <c r="A1697">
        <v>1695</v>
      </c>
      <c r="B1697">
        <v>179.12413000000001</v>
      </c>
      <c r="C1697">
        <v>178.93877000000001</v>
      </c>
      <c r="D1697">
        <v>179.31134</v>
      </c>
      <c r="E1697">
        <v>-0.18536</v>
      </c>
      <c r="F1697">
        <v>1</v>
      </c>
      <c r="G1697">
        <v>0.18720999999999999</v>
      </c>
      <c r="H1697">
        <v>1</v>
      </c>
    </row>
    <row r="1698" spans="1:8" x14ac:dyDescent="0.25">
      <c r="A1698">
        <v>1696</v>
      </c>
      <c r="B1698">
        <v>172.56209999999999</v>
      </c>
      <c r="C1698">
        <v>172.35916</v>
      </c>
      <c r="D1698">
        <v>172.7681</v>
      </c>
      <c r="E1698">
        <v>-0.20294000000000001</v>
      </c>
      <c r="F1698">
        <v>1</v>
      </c>
      <c r="G1698">
        <v>0.20599999999999999</v>
      </c>
      <c r="H1698">
        <v>1</v>
      </c>
    </row>
    <row r="1699" spans="1:8" x14ac:dyDescent="0.25">
      <c r="A1699">
        <v>1697</v>
      </c>
      <c r="B1699">
        <v>154.12774999999999</v>
      </c>
      <c r="C1699">
        <v>153.98671999999999</v>
      </c>
      <c r="D1699">
        <v>154.27341999999999</v>
      </c>
      <c r="E1699">
        <v>-0.14102999999999999</v>
      </c>
      <c r="F1699">
        <v>1</v>
      </c>
      <c r="G1699">
        <v>0.14566999999999999</v>
      </c>
      <c r="H1699">
        <v>1</v>
      </c>
    </row>
    <row r="1700" spans="1:8" x14ac:dyDescent="0.25">
      <c r="A1700">
        <v>1698</v>
      </c>
      <c r="B1700">
        <v>148.05654999999999</v>
      </c>
      <c r="C1700">
        <v>147.91607999999999</v>
      </c>
      <c r="D1700">
        <v>148.19883999999999</v>
      </c>
      <c r="E1700">
        <v>-0.14047000000000001</v>
      </c>
      <c r="F1700">
        <v>1</v>
      </c>
      <c r="G1700">
        <v>0.14229</v>
      </c>
      <c r="H1700">
        <v>1</v>
      </c>
    </row>
    <row r="1701" spans="1:8" x14ac:dyDescent="0.25">
      <c r="A1701">
        <v>1699</v>
      </c>
      <c r="B1701">
        <v>151.40144000000001</v>
      </c>
      <c r="C1701">
        <v>151.24168</v>
      </c>
      <c r="D1701">
        <v>151.56242</v>
      </c>
      <c r="E1701">
        <v>-0.15976000000000001</v>
      </c>
      <c r="F1701">
        <v>1</v>
      </c>
      <c r="G1701">
        <v>0.16098000000000001</v>
      </c>
      <c r="H1701">
        <v>1</v>
      </c>
    </row>
    <row r="1702" spans="1:8" x14ac:dyDescent="0.25">
      <c r="A1702">
        <v>1700</v>
      </c>
      <c r="B1702">
        <v>147.41396</v>
      </c>
      <c r="C1702">
        <v>147.27077</v>
      </c>
      <c r="D1702">
        <v>147.55914000000001</v>
      </c>
      <c r="E1702">
        <v>-0.14319000000000001</v>
      </c>
      <c r="F1702">
        <v>1</v>
      </c>
      <c r="G1702">
        <v>0.14518</v>
      </c>
      <c r="H1702">
        <v>1</v>
      </c>
    </row>
    <row r="1703" spans="1:8" x14ac:dyDescent="0.25">
      <c r="A1703">
        <v>1701</v>
      </c>
      <c r="B1703">
        <v>147.16422</v>
      </c>
      <c r="C1703">
        <v>147.0196</v>
      </c>
      <c r="D1703">
        <v>147.31032999999999</v>
      </c>
      <c r="E1703">
        <v>-0.14462</v>
      </c>
      <c r="F1703">
        <v>1</v>
      </c>
      <c r="G1703">
        <v>0.14610999999999999</v>
      </c>
      <c r="H1703">
        <v>1</v>
      </c>
    </row>
    <row r="1704" spans="1:8" x14ac:dyDescent="0.25">
      <c r="A1704">
        <v>1702</v>
      </c>
      <c r="B1704">
        <v>151.32352</v>
      </c>
      <c r="C1704">
        <v>151.17527999999999</v>
      </c>
      <c r="D1704">
        <v>151.47382999999999</v>
      </c>
      <c r="E1704">
        <v>-0.14824000000000001</v>
      </c>
      <c r="F1704">
        <v>1</v>
      </c>
      <c r="G1704">
        <v>0.15031</v>
      </c>
      <c r="H1704">
        <v>1</v>
      </c>
    </row>
    <row r="1705" spans="1:8" x14ac:dyDescent="0.25">
      <c r="A1705">
        <v>1703</v>
      </c>
      <c r="B1705">
        <v>155.98670999999999</v>
      </c>
      <c r="C1705">
        <v>155.83904000000001</v>
      </c>
      <c r="D1705">
        <v>156.13666000000001</v>
      </c>
      <c r="E1705">
        <v>-0.14767</v>
      </c>
      <c r="F1705">
        <v>1</v>
      </c>
      <c r="G1705">
        <v>0.14995</v>
      </c>
      <c r="H1705">
        <v>1</v>
      </c>
    </row>
    <row r="1706" spans="1:8" x14ac:dyDescent="0.25">
      <c r="A1706">
        <v>1704</v>
      </c>
      <c r="B1706">
        <v>159.04831999999999</v>
      </c>
      <c r="C1706">
        <v>158.89688000000001</v>
      </c>
      <c r="D1706">
        <v>159.20256000000001</v>
      </c>
      <c r="E1706">
        <v>-0.15143999999999999</v>
      </c>
      <c r="F1706">
        <v>1</v>
      </c>
      <c r="G1706">
        <v>0.15423999999999999</v>
      </c>
      <c r="H1706">
        <v>1</v>
      </c>
    </row>
    <row r="1707" spans="1:8" x14ac:dyDescent="0.25">
      <c r="A1707">
        <v>1705</v>
      </c>
      <c r="B1707">
        <v>160.11148</v>
      </c>
      <c r="C1707">
        <v>159.95964000000001</v>
      </c>
      <c r="D1707">
        <v>160.26607000000001</v>
      </c>
      <c r="E1707">
        <v>-0.15184</v>
      </c>
      <c r="F1707">
        <v>1</v>
      </c>
      <c r="G1707">
        <v>0.15459000000000001</v>
      </c>
      <c r="H1707">
        <v>1</v>
      </c>
    </row>
    <row r="1708" spans="1:8" x14ac:dyDescent="0.25">
      <c r="A1708">
        <v>1706</v>
      </c>
      <c r="B1708">
        <v>156.46280999999999</v>
      </c>
      <c r="C1708">
        <v>156.31259</v>
      </c>
      <c r="D1708">
        <v>156.61621</v>
      </c>
      <c r="E1708">
        <v>-0.15021999999999999</v>
      </c>
      <c r="F1708">
        <v>1</v>
      </c>
      <c r="G1708">
        <v>0.15340000000000001</v>
      </c>
      <c r="H1708">
        <v>1</v>
      </c>
    </row>
    <row r="1709" spans="1:8" x14ac:dyDescent="0.25">
      <c r="A1709">
        <v>1707</v>
      </c>
      <c r="B1709">
        <v>149.61931000000001</v>
      </c>
      <c r="C1709">
        <v>149.47667999999999</v>
      </c>
      <c r="D1709">
        <v>149.76500999999999</v>
      </c>
      <c r="E1709">
        <v>-0.14263000000000001</v>
      </c>
      <c r="F1709">
        <v>1</v>
      </c>
      <c r="G1709">
        <v>0.1457</v>
      </c>
      <c r="H1709">
        <v>1</v>
      </c>
    </row>
    <row r="1710" spans="1:8" x14ac:dyDescent="0.25">
      <c r="A1710">
        <v>1708</v>
      </c>
      <c r="B1710">
        <v>151.65637000000001</v>
      </c>
      <c r="C1710">
        <v>151.50502</v>
      </c>
      <c r="D1710">
        <v>151.81023999999999</v>
      </c>
      <c r="E1710">
        <v>-0.15135000000000001</v>
      </c>
      <c r="F1710">
        <v>1</v>
      </c>
      <c r="G1710">
        <v>0.15387000000000001</v>
      </c>
      <c r="H1710">
        <v>1</v>
      </c>
    </row>
    <row r="1711" spans="1:8" x14ac:dyDescent="0.25">
      <c r="A1711">
        <v>1709</v>
      </c>
      <c r="B1711">
        <v>151.93385000000001</v>
      </c>
      <c r="C1711">
        <v>151.78796</v>
      </c>
      <c r="D1711">
        <v>152.08304000000001</v>
      </c>
      <c r="E1711">
        <v>-0.14588999999999999</v>
      </c>
      <c r="F1711">
        <v>1</v>
      </c>
      <c r="G1711">
        <v>0.14918999999999999</v>
      </c>
      <c r="H1711">
        <v>1</v>
      </c>
    </row>
    <row r="1712" spans="1:8" x14ac:dyDescent="0.25">
      <c r="A1712">
        <v>1710</v>
      </c>
      <c r="B1712">
        <v>152.31498999999999</v>
      </c>
      <c r="C1712">
        <v>152.17009999999999</v>
      </c>
      <c r="D1712">
        <v>152.46295000000001</v>
      </c>
      <c r="E1712">
        <v>-0.14488999999999999</v>
      </c>
      <c r="F1712">
        <v>1</v>
      </c>
      <c r="G1712">
        <v>0.14796000000000001</v>
      </c>
      <c r="H1712">
        <v>1</v>
      </c>
    </row>
    <row r="1713" spans="1:8" x14ac:dyDescent="0.25">
      <c r="A1713">
        <v>1711</v>
      </c>
      <c r="B1713">
        <v>153.87372999999999</v>
      </c>
      <c r="C1713">
        <v>153.72519</v>
      </c>
      <c r="D1713">
        <v>154.02533</v>
      </c>
      <c r="E1713">
        <v>-0.14854000000000001</v>
      </c>
      <c r="F1713">
        <v>1</v>
      </c>
      <c r="G1713">
        <v>0.15160000000000001</v>
      </c>
      <c r="H1713">
        <v>1</v>
      </c>
    </row>
    <row r="1714" spans="1:8" x14ac:dyDescent="0.25">
      <c r="A1714">
        <v>1712</v>
      </c>
      <c r="B1714">
        <v>157.24770000000001</v>
      </c>
      <c r="C1714">
        <v>157.09630999999999</v>
      </c>
      <c r="D1714">
        <v>157.40239</v>
      </c>
      <c r="E1714">
        <v>-0.15139</v>
      </c>
      <c r="F1714">
        <v>1</v>
      </c>
      <c r="G1714">
        <v>0.15468999999999999</v>
      </c>
      <c r="H1714">
        <v>1</v>
      </c>
    </row>
    <row r="1715" spans="1:8" x14ac:dyDescent="0.25">
      <c r="A1715">
        <v>1713</v>
      </c>
      <c r="B1715">
        <v>154.51294999999999</v>
      </c>
      <c r="C1715">
        <v>154.36582999999999</v>
      </c>
      <c r="D1715">
        <v>154.66394</v>
      </c>
      <c r="E1715">
        <v>-0.14712</v>
      </c>
      <c r="F1715">
        <v>1</v>
      </c>
      <c r="G1715">
        <v>0.15099000000000001</v>
      </c>
      <c r="H1715">
        <v>1</v>
      </c>
    </row>
    <row r="1716" spans="1:8" x14ac:dyDescent="0.25">
      <c r="A1716">
        <v>1714</v>
      </c>
      <c r="B1716">
        <v>150.99591000000001</v>
      </c>
      <c r="C1716">
        <v>150.85255000000001</v>
      </c>
      <c r="D1716">
        <v>151.14252999999999</v>
      </c>
      <c r="E1716">
        <v>-0.14335999999999999</v>
      </c>
      <c r="F1716">
        <v>1</v>
      </c>
      <c r="G1716">
        <v>0.14662</v>
      </c>
      <c r="H1716">
        <v>1</v>
      </c>
    </row>
    <row r="1717" spans="1:8" x14ac:dyDescent="0.25">
      <c r="A1717">
        <v>1715</v>
      </c>
      <c r="B1717">
        <v>150.48759999999999</v>
      </c>
      <c r="C1717">
        <v>150.34048000000001</v>
      </c>
      <c r="D1717">
        <v>150.63745</v>
      </c>
      <c r="E1717">
        <v>-0.14712</v>
      </c>
      <c r="F1717">
        <v>1</v>
      </c>
      <c r="G1717">
        <v>0.14985000000000001</v>
      </c>
      <c r="H1717">
        <v>1</v>
      </c>
    </row>
    <row r="1718" spans="1:8" x14ac:dyDescent="0.25">
      <c r="A1718">
        <v>1716</v>
      </c>
      <c r="B1718">
        <v>142.96646000000001</v>
      </c>
      <c r="C1718">
        <v>142.83314999999999</v>
      </c>
      <c r="D1718">
        <v>143.10265999999999</v>
      </c>
      <c r="E1718">
        <v>-0.13331000000000001</v>
      </c>
      <c r="F1718">
        <v>1</v>
      </c>
      <c r="G1718">
        <v>0.13619999999999999</v>
      </c>
      <c r="H1718">
        <v>1</v>
      </c>
    </row>
    <row r="1719" spans="1:8" x14ac:dyDescent="0.25">
      <c r="A1719">
        <v>1717</v>
      </c>
      <c r="B1719">
        <v>156.14869999999999</v>
      </c>
      <c r="C1719">
        <v>155.99144000000001</v>
      </c>
      <c r="D1719">
        <v>156.30795000000001</v>
      </c>
      <c r="E1719">
        <v>-0.15726000000000001</v>
      </c>
      <c r="F1719">
        <v>1</v>
      </c>
      <c r="G1719">
        <v>0.15925</v>
      </c>
      <c r="H1719">
        <v>1</v>
      </c>
    </row>
    <row r="1720" spans="1:8" x14ac:dyDescent="0.25">
      <c r="A1720">
        <v>1718</v>
      </c>
      <c r="B1720">
        <v>138.76884000000001</v>
      </c>
      <c r="C1720">
        <v>138.63930999999999</v>
      </c>
      <c r="D1720">
        <v>138.90236999999999</v>
      </c>
      <c r="E1720">
        <v>-0.12953000000000001</v>
      </c>
      <c r="F1720">
        <v>1</v>
      </c>
      <c r="G1720">
        <v>0.13353000000000001</v>
      </c>
      <c r="H1720">
        <v>1</v>
      </c>
    </row>
    <row r="1721" spans="1:8" x14ac:dyDescent="0.25">
      <c r="A1721">
        <v>1719</v>
      </c>
      <c r="B1721">
        <v>143.29284999999999</v>
      </c>
      <c r="C1721">
        <v>143.16197</v>
      </c>
      <c r="D1721">
        <v>143.42455000000001</v>
      </c>
      <c r="E1721">
        <v>-0.13088</v>
      </c>
      <c r="F1721">
        <v>1</v>
      </c>
      <c r="G1721">
        <v>0.13170000000000001</v>
      </c>
      <c r="H1721">
        <v>1</v>
      </c>
    </row>
    <row r="1722" spans="1:8" x14ac:dyDescent="0.25">
      <c r="A1722">
        <v>1720</v>
      </c>
      <c r="B1722">
        <v>145.17201</v>
      </c>
      <c r="C1722">
        <v>145.03368</v>
      </c>
      <c r="D1722">
        <v>145.31152</v>
      </c>
      <c r="E1722">
        <v>-0.13833000000000001</v>
      </c>
      <c r="F1722">
        <v>1</v>
      </c>
      <c r="G1722">
        <v>0.13951</v>
      </c>
      <c r="H1722">
        <v>1</v>
      </c>
    </row>
    <row r="1723" spans="1:8" x14ac:dyDescent="0.25">
      <c r="A1723">
        <v>1721</v>
      </c>
      <c r="B1723">
        <v>147.00210000000001</v>
      </c>
      <c r="C1723">
        <v>146.8734</v>
      </c>
      <c r="D1723">
        <v>147.13265999999999</v>
      </c>
      <c r="E1723">
        <v>-0.12870000000000001</v>
      </c>
      <c r="F1723">
        <v>1</v>
      </c>
      <c r="G1723">
        <v>0.13056000000000001</v>
      </c>
      <c r="H1723">
        <v>1</v>
      </c>
    </row>
    <row r="1724" spans="1:8" x14ac:dyDescent="0.25">
      <c r="A1724">
        <v>1722</v>
      </c>
      <c r="B1724">
        <v>153.22338999999999</v>
      </c>
      <c r="C1724">
        <v>153.08427</v>
      </c>
      <c r="D1724">
        <v>153.36461</v>
      </c>
      <c r="E1724">
        <v>-0.13911999999999999</v>
      </c>
      <c r="F1724">
        <v>1</v>
      </c>
      <c r="G1724">
        <v>0.14122000000000001</v>
      </c>
      <c r="H1724">
        <v>1</v>
      </c>
    </row>
    <row r="1725" spans="1:8" x14ac:dyDescent="0.25">
      <c r="A1725">
        <v>1723</v>
      </c>
      <c r="B1725">
        <v>151.67843999999999</v>
      </c>
      <c r="C1725">
        <v>151.54662999999999</v>
      </c>
      <c r="D1725">
        <v>151.8133</v>
      </c>
      <c r="E1725">
        <v>-0.13181000000000001</v>
      </c>
      <c r="F1725">
        <v>1</v>
      </c>
      <c r="G1725">
        <v>0.13486000000000001</v>
      </c>
      <c r="H1725">
        <v>1</v>
      </c>
    </row>
    <row r="1726" spans="1:8" x14ac:dyDescent="0.25">
      <c r="A1726">
        <v>1724</v>
      </c>
      <c r="B1726">
        <v>162.34277</v>
      </c>
      <c r="C1726">
        <v>162.19991999999999</v>
      </c>
      <c r="D1726">
        <v>162.48758000000001</v>
      </c>
      <c r="E1726">
        <v>-0.14285</v>
      </c>
      <c r="F1726">
        <v>1</v>
      </c>
      <c r="G1726">
        <v>0.14480999999999999</v>
      </c>
      <c r="H1726">
        <v>1</v>
      </c>
    </row>
    <row r="1727" spans="1:8" x14ac:dyDescent="0.25">
      <c r="A1727">
        <v>1725</v>
      </c>
      <c r="B1727">
        <v>155.02434</v>
      </c>
      <c r="C1727">
        <v>154.88544999999999</v>
      </c>
      <c r="D1727">
        <v>155.16728000000001</v>
      </c>
      <c r="E1727">
        <v>-0.13889000000000001</v>
      </c>
      <c r="F1727">
        <v>1</v>
      </c>
      <c r="G1727">
        <v>0.14294000000000001</v>
      </c>
      <c r="H1727">
        <v>1</v>
      </c>
    </row>
    <row r="1728" spans="1:8" x14ac:dyDescent="0.25">
      <c r="A1728">
        <v>1726</v>
      </c>
      <c r="B1728">
        <v>151.31255999999999</v>
      </c>
      <c r="C1728">
        <v>151.17814999999999</v>
      </c>
      <c r="D1728">
        <v>151.4495</v>
      </c>
      <c r="E1728">
        <v>-0.13441</v>
      </c>
      <c r="F1728">
        <v>1</v>
      </c>
      <c r="G1728">
        <v>0.13694000000000001</v>
      </c>
      <c r="H1728">
        <v>1</v>
      </c>
    </row>
    <row r="1729" spans="1:8" x14ac:dyDescent="0.25">
      <c r="A1729">
        <v>1727</v>
      </c>
      <c r="B1729">
        <v>149.52695</v>
      </c>
      <c r="C1729">
        <v>149.38727</v>
      </c>
      <c r="D1729">
        <v>149.66896</v>
      </c>
      <c r="E1729">
        <v>-0.13968</v>
      </c>
      <c r="F1729">
        <v>1</v>
      </c>
      <c r="G1729">
        <v>0.14201</v>
      </c>
      <c r="H1729">
        <v>1</v>
      </c>
    </row>
    <row r="1730" spans="1:8" x14ac:dyDescent="0.25">
      <c r="A1730">
        <v>1728</v>
      </c>
      <c r="B1730">
        <v>142.86998</v>
      </c>
      <c r="C1730">
        <v>142.73992999999999</v>
      </c>
      <c r="D1730">
        <v>143.00252</v>
      </c>
      <c r="E1730">
        <v>-0.13005</v>
      </c>
      <c r="F1730">
        <v>1</v>
      </c>
      <c r="G1730">
        <v>0.13253999999999999</v>
      </c>
      <c r="H1730">
        <v>1</v>
      </c>
    </row>
    <row r="1731" spans="1:8" x14ac:dyDescent="0.25">
      <c r="A1731">
        <v>1729</v>
      </c>
      <c r="B1731">
        <v>141.61559</v>
      </c>
      <c r="C1731">
        <v>141.48439999999999</v>
      </c>
      <c r="D1731">
        <v>141.74863999999999</v>
      </c>
      <c r="E1731">
        <v>-0.13119</v>
      </c>
      <c r="F1731">
        <v>1</v>
      </c>
      <c r="G1731">
        <v>0.13305</v>
      </c>
      <c r="H1731">
        <v>1</v>
      </c>
    </row>
    <row r="1732" spans="1:8" x14ac:dyDescent="0.25">
      <c r="A1732">
        <v>1730</v>
      </c>
      <c r="B1732">
        <v>142.05635000000001</v>
      </c>
      <c r="C1732">
        <v>141.92644000000001</v>
      </c>
      <c r="D1732">
        <v>142.18826000000001</v>
      </c>
      <c r="E1732">
        <v>-0.12991</v>
      </c>
      <c r="F1732">
        <v>1</v>
      </c>
      <c r="G1732">
        <v>0.13191</v>
      </c>
      <c r="H1732">
        <v>1</v>
      </c>
    </row>
    <row r="1733" spans="1:8" x14ac:dyDescent="0.25">
      <c r="A1733">
        <v>1731</v>
      </c>
      <c r="B1733">
        <v>137.32309000000001</v>
      </c>
      <c r="C1733">
        <v>137.19479999999999</v>
      </c>
      <c r="D1733">
        <v>137.45319000000001</v>
      </c>
      <c r="E1733">
        <v>-0.12828999999999999</v>
      </c>
      <c r="F1733">
        <v>1</v>
      </c>
      <c r="G1733">
        <v>0.13009999999999999</v>
      </c>
      <c r="H1733">
        <v>1</v>
      </c>
    </row>
    <row r="1734" spans="1:8" x14ac:dyDescent="0.25">
      <c r="A1734">
        <v>1732</v>
      </c>
      <c r="B1734">
        <v>133.58917</v>
      </c>
      <c r="C1734">
        <v>133.45758000000001</v>
      </c>
      <c r="D1734">
        <v>133.7227</v>
      </c>
      <c r="E1734">
        <v>-0.13159000000000001</v>
      </c>
      <c r="F1734">
        <v>1</v>
      </c>
      <c r="G1734">
        <v>0.13353000000000001</v>
      </c>
      <c r="H1734">
        <v>1</v>
      </c>
    </row>
    <row r="1735" spans="1:8" x14ac:dyDescent="0.25">
      <c r="A1735">
        <v>1733</v>
      </c>
      <c r="B1735">
        <v>131.41783000000001</v>
      </c>
      <c r="C1735">
        <v>131.29357999999999</v>
      </c>
      <c r="D1735">
        <v>131.54401999999999</v>
      </c>
      <c r="E1735">
        <v>-0.12425</v>
      </c>
      <c r="F1735">
        <v>1</v>
      </c>
      <c r="G1735">
        <v>0.12619</v>
      </c>
      <c r="H1735">
        <v>1</v>
      </c>
    </row>
    <row r="1736" spans="1:8" x14ac:dyDescent="0.25">
      <c r="A1736">
        <v>1734</v>
      </c>
      <c r="B1736">
        <v>129.92311000000001</v>
      </c>
      <c r="C1736">
        <v>129.80162000000001</v>
      </c>
      <c r="D1736">
        <v>130.04637</v>
      </c>
      <c r="E1736">
        <v>-0.12149</v>
      </c>
      <c r="F1736">
        <v>1</v>
      </c>
      <c r="G1736">
        <v>0.12325999999999999</v>
      </c>
      <c r="H1736">
        <v>1</v>
      </c>
    </row>
    <row r="1737" spans="1:8" x14ac:dyDescent="0.25">
      <c r="A1737">
        <v>1735</v>
      </c>
      <c r="B1737">
        <v>129.1379</v>
      </c>
      <c r="C1737">
        <v>129.01833999999999</v>
      </c>
      <c r="D1737">
        <v>129.25897000000001</v>
      </c>
      <c r="E1737">
        <v>-0.11956</v>
      </c>
      <c r="F1737">
        <v>1</v>
      </c>
      <c r="G1737">
        <v>0.12107</v>
      </c>
      <c r="H1737">
        <v>1</v>
      </c>
    </row>
    <row r="1738" spans="1:8" x14ac:dyDescent="0.25">
      <c r="A1738">
        <v>1736</v>
      </c>
      <c r="B1738">
        <v>123.50406</v>
      </c>
      <c r="C1738">
        <v>123.404465</v>
      </c>
      <c r="D1738">
        <v>123.606094</v>
      </c>
      <c r="E1738">
        <v>-9.9595000000000003E-2</v>
      </c>
      <c r="F1738">
        <v>1</v>
      </c>
      <c r="G1738">
        <v>0.102034</v>
      </c>
      <c r="H1738">
        <v>1</v>
      </c>
    </row>
    <row r="1739" spans="1:8" x14ac:dyDescent="0.25">
      <c r="A1739">
        <v>1737</v>
      </c>
      <c r="B1739">
        <v>122.665504</v>
      </c>
      <c r="C1739">
        <v>122.56282</v>
      </c>
      <c r="D1739">
        <v>122.77012999999999</v>
      </c>
      <c r="E1739">
        <v>-0.102684</v>
      </c>
      <c r="F1739">
        <v>1</v>
      </c>
      <c r="G1739">
        <v>0.104626</v>
      </c>
      <c r="H1739">
        <v>1</v>
      </c>
    </row>
    <row r="1740" spans="1:8" x14ac:dyDescent="0.25">
      <c r="A1740">
        <v>1738</v>
      </c>
      <c r="B1740">
        <v>134.523</v>
      </c>
      <c r="C1740">
        <v>134.40535</v>
      </c>
      <c r="D1740">
        <v>134.64058</v>
      </c>
      <c r="E1740">
        <v>-0.11765</v>
      </c>
      <c r="F1740">
        <v>1</v>
      </c>
      <c r="G1740">
        <v>0.11758</v>
      </c>
      <c r="H1740">
        <v>1</v>
      </c>
    </row>
    <row r="1741" spans="1:8" x14ac:dyDescent="0.25">
      <c r="A1741">
        <v>1739</v>
      </c>
      <c r="B1741">
        <v>134.24760000000001</v>
      </c>
      <c r="C1741">
        <v>134.15021999999999</v>
      </c>
      <c r="D1741">
        <v>134.34706</v>
      </c>
      <c r="E1741">
        <v>-9.7379999999999994E-2</v>
      </c>
      <c r="F1741">
        <v>1</v>
      </c>
      <c r="G1741">
        <v>9.9460000000000007E-2</v>
      </c>
      <c r="H1741">
        <v>1</v>
      </c>
    </row>
    <row r="1742" spans="1:8" x14ac:dyDescent="0.25">
      <c r="A1742">
        <v>1740</v>
      </c>
      <c r="B1742">
        <v>132.67008999999999</v>
      </c>
      <c r="C1742">
        <v>132.57227</v>
      </c>
      <c r="D1742">
        <v>132.76967999999999</v>
      </c>
      <c r="E1742">
        <v>-9.7820000000000004E-2</v>
      </c>
      <c r="F1742">
        <v>1</v>
      </c>
      <c r="G1742">
        <v>9.9589999999999998E-2</v>
      </c>
      <c r="H1742">
        <v>1</v>
      </c>
    </row>
    <row r="1743" spans="1:8" x14ac:dyDescent="0.25">
      <c r="A1743">
        <v>1741</v>
      </c>
      <c r="B1743">
        <v>134.23554999999999</v>
      </c>
      <c r="C1743">
        <v>134.13048000000001</v>
      </c>
      <c r="D1743">
        <v>134.34204</v>
      </c>
      <c r="E1743">
        <v>-0.10507</v>
      </c>
      <c r="F1743">
        <v>1</v>
      </c>
      <c r="G1743">
        <v>0.10649</v>
      </c>
      <c r="H1743">
        <v>1</v>
      </c>
    </row>
    <row r="1744" spans="1:8" x14ac:dyDescent="0.25">
      <c r="A1744">
        <v>1742</v>
      </c>
      <c r="B1744">
        <v>136.26631</v>
      </c>
      <c r="C1744">
        <v>136.16309999999999</v>
      </c>
      <c r="D1744">
        <v>136.37119999999999</v>
      </c>
      <c r="E1744">
        <v>-0.10321</v>
      </c>
      <c r="F1744">
        <v>1</v>
      </c>
      <c r="G1744">
        <v>0.10489</v>
      </c>
      <c r="H1744">
        <v>1</v>
      </c>
    </row>
    <row r="1745" spans="1:8" x14ac:dyDescent="0.25">
      <c r="A1745">
        <v>1743</v>
      </c>
      <c r="B1745">
        <v>137.54007999999999</v>
      </c>
      <c r="C1745">
        <v>137.43691999999999</v>
      </c>
      <c r="D1745">
        <v>137.64501999999999</v>
      </c>
      <c r="E1745">
        <v>-0.10316</v>
      </c>
      <c r="F1745">
        <v>1</v>
      </c>
      <c r="G1745">
        <v>0.10494000000000001</v>
      </c>
      <c r="H1745">
        <v>1</v>
      </c>
    </row>
    <row r="1746" spans="1:8" x14ac:dyDescent="0.25">
      <c r="A1746">
        <v>1744</v>
      </c>
      <c r="B1746">
        <v>138.50033999999999</v>
      </c>
      <c r="C1746">
        <v>138.39295999999999</v>
      </c>
      <c r="D1746">
        <v>138.60929999999999</v>
      </c>
      <c r="E1746">
        <v>-0.10738</v>
      </c>
      <c r="F1746">
        <v>1</v>
      </c>
      <c r="G1746">
        <v>0.10896</v>
      </c>
      <c r="H1746">
        <v>1</v>
      </c>
    </row>
    <row r="1747" spans="1:8" x14ac:dyDescent="0.25">
      <c r="A1747">
        <v>1745</v>
      </c>
      <c r="B1747">
        <v>139.06242</v>
      </c>
      <c r="C1747">
        <v>138.95265000000001</v>
      </c>
      <c r="D1747">
        <v>139.17365000000001</v>
      </c>
      <c r="E1747">
        <v>-0.10977000000000001</v>
      </c>
      <c r="F1747">
        <v>1</v>
      </c>
      <c r="G1747">
        <v>0.11123</v>
      </c>
      <c r="H1747">
        <v>1</v>
      </c>
    </row>
    <row r="1748" spans="1:8" x14ac:dyDescent="0.25">
      <c r="A1748">
        <v>1746</v>
      </c>
      <c r="B1748">
        <v>140.69307000000001</v>
      </c>
      <c r="C1748">
        <v>140.58108999999999</v>
      </c>
      <c r="D1748">
        <v>140.80649</v>
      </c>
      <c r="E1748">
        <v>-0.11198</v>
      </c>
      <c r="F1748">
        <v>1</v>
      </c>
      <c r="G1748">
        <v>0.11342000000000001</v>
      </c>
      <c r="H1748">
        <v>1</v>
      </c>
    </row>
    <row r="1749" spans="1:8" x14ac:dyDescent="0.25">
      <c r="A1749">
        <v>1747</v>
      </c>
      <c r="B1749">
        <v>136.75711000000001</v>
      </c>
      <c r="C1749">
        <v>136.64937</v>
      </c>
      <c r="D1749">
        <v>136.86642000000001</v>
      </c>
      <c r="E1749">
        <v>-0.10774</v>
      </c>
      <c r="F1749">
        <v>1</v>
      </c>
      <c r="G1749">
        <v>0.10931</v>
      </c>
      <c r="H1749">
        <v>1</v>
      </c>
    </row>
    <row r="1750" spans="1:8" x14ac:dyDescent="0.25">
      <c r="A1750">
        <v>1748</v>
      </c>
      <c r="B1750">
        <v>132.02768</v>
      </c>
      <c r="C1750">
        <v>131.92435</v>
      </c>
      <c r="D1750">
        <v>132.13255000000001</v>
      </c>
      <c r="E1750">
        <v>-0.10333000000000001</v>
      </c>
      <c r="F1750">
        <v>1</v>
      </c>
      <c r="G1750">
        <v>0.10487</v>
      </c>
      <c r="H1750">
        <v>1</v>
      </c>
    </row>
    <row r="1751" spans="1:8" x14ac:dyDescent="0.25">
      <c r="A1751">
        <v>1749</v>
      </c>
      <c r="B1751">
        <v>133.04004</v>
      </c>
      <c r="C1751">
        <v>132.93415999999999</v>
      </c>
      <c r="D1751">
        <v>133.14709999999999</v>
      </c>
      <c r="E1751">
        <v>-0.10588</v>
      </c>
      <c r="F1751">
        <v>1</v>
      </c>
      <c r="G1751">
        <v>0.10706</v>
      </c>
      <c r="H1751">
        <v>1</v>
      </c>
    </row>
    <row r="1752" spans="1:8" x14ac:dyDescent="0.25">
      <c r="A1752">
        <v>1750</v>
      </c>
      <c r="B1752">
        <v>132.88120000000001</v>
      </c>
      <c r="C1752">
        <v>132.77860999999999</v>
      </c>
      <c r="D1752">
        <v>132.98509999999999</v>
      </c>
      <c r="E1752">
        <v>-0.10259</v>
      </c>
      <c r="F1752">
        <v>1</v>
      </c>
      <c r="G1752">
        <v>0.10390000000000001</v>
      </c>
      <c r="H1752">
        <v>1</v>
      </c>
    </row>
    <row r="1753" spans="1:8" x14ac:dyDescent="0.25">
      <c r="A1753">
        <v>1751</v>
      </c>
      <c r="B1753">
        <v>108.09654</v>
      </c>
      <c r="C1753">
        <v>108.04414</v>
      </c>
      <c r="D1753">
        <v>108.15155</v>
      </c>
      <c r="E1753">
        <v>-5.2400000000000002E-2</v>
      </c>
      <c r="F1753">
        <v>1</v>
      </c>
      <c r="G1753">
        <v>5.5010000000000003E-2</v>
      </c>
      <c r="H1753">
        <v>1</v>
      </c>
    </row>
    <row r="1754" spans="1:8" x14ac:dyDescent="0.25">
      <c r="A1754">
        <v>1752</v>
      </c>
      <c r="B1754">
        <v>128.36224000000001</v>
      </c>
      <c r="C1754">
        <v>128.21639999999999</v>
      </c>
      <c r="D1754">
        <v>128.50757999999999</v>
      </c>
      <c r="E1754">
        <v>-0.14584</v>
      </c>
      <c r="F1754">
        <v>1</v>
      </c>
      <c r="G1754">
        <v>0.14534</v>
      </c>
      <c r="H1754">
        <v>1</v>
      </c>
    </row>
    <row r="1755" spans="1:8" x14ac:dyDescent="0.25">
      <c r="A1755">
        <v>1753</v>
      </c>
      <c r="B1755">
        <v>131.73705000000001</v>
      </c>
      <c r="C1755">
        <v>131.6388</v>
      </c>
      <c r="D1755">
        <v>131.83649</v>
      </c>
      <c r="E1755">
        <v>-9.8250000000000004E-2</v>
      </c>
      <c r="F1755">
        <v>1</v>
      </c>
      <c r="G1755">
        <v>9.9440000000000001E-2</v>
      </c>
      <c r="H1755">
        <v>1</v>
      </c>
    </row>
    <row r="1756" spans="1:8" x14ac:dyDescent="0.25">
      <c r="A1756">
        <v>1754</v>
      </c>
      <c r="B1756">
        <v>128.3751</v>
      </c>
      <c r="C1756">
        <v>128.28029000000001</v>
      </c>
      <c r="D1756">
        <v>128.47139999999999</v>
      </c>
      <c r="E1756">
        <v>-9.4810000000000005E-2</v>
      </c>
      <c r="F1756">
        <v>1</v>
      </c>
      <c r="G1756">
        <v>9.6299999999999997E-2</v>
      </c>
      <c r="H1756">
        <v>1</v>
      </c>
    </row>
    <row r="1757" spans="1:8" x14ac:dyDescent="0.25">
      <c r="A1757">
        <v>1755</v>
      </c>
      <c r="B1757">
        <v>141.57782</v>
      </c>
      <c r="C1757">
        <v>141.46010000000001</v>
      </c>
      <c r="D1757">
        <v>141.69533000000001</v>
      </c>
      <c r="E1757">
        <v>-0.11772000000000001</v>
      </c>
      <c r="F1757">
        <v>1</v>
      </c>
      <c r="G1757">
        <v>0.11751</v>
      </c>
      <c r="H1757">
        <v>1</v>
      </c>
    </row>
    <row r="1758" spans="1:8" x14ac:dyDescent="0.25">
      <c r="A1758">
        <v>1756</v>
      </c>
      <c r="B1758">
        <v>148.43419</v>
      </c>
      <c r="C1758">
        <v>148.32254</v>
      </c>
      <c r="D1758">
        <v>148.54669000000001</v>
      </c>
      <c r="E1758">
        <v>-0.11165</v>
      </c>
      <c r="F1758">
        <v>1</v>
      </c>
      <c r="G1758">
        <v>0.1125</v>
      </c>
      <c r="H1758">
        <v>1</v>
      </c>
    </row>
    <row r="1759" spans="1:8" x14ac:dyDescent="0.25">
      <c r="A1759">
        <v>1757</v>
      </c>
      <c r="B1759">
        <v>141.23508000000001</v>
      </c>
      <c r="C1759">
        <v>141.11658</v>
      </c>
      <c r="D1759">
        <v>141.3546</v>
      </c>
      <c r="E1759">
        <v>-0.11849999999999999</v>
      </c>
      <c r="F1759">
        <v>1</v>
      </c>
      <c r="G1759">
        <v>0.11952</v>
      </c>
      <c r="H1759">
        <v>1</v>
      </c>
    </row>
    <row r="1760" spans="1:8" x14ac:dyDescent="0.25">
      <c r="A1760">
        <v>1758</v>
      </c>
      <c r="B1760">
        <v>131.92578</v>
      </c>
      <c r="C1760">
        <v>131.80037999999999</v>
      </c>
      <c r="D1760">
        <v>132.05273</v>
      </c>
      <c r="E1760">
        <v>-0.12540000000000001</v>
      </c>
      <c r="F1760">
        <v>1</v>
      </c>
      <c r="G1760">
        <v>0.12695000000000001</v>
      </c>
      <c r="H1760">
        <v>1</v>
      </c>
    </row>
    <row r="1761" spans="1:8" x14ac:dyDescent="0.25">
      <c r="A1761">
        <v>1759</v>
      </c>
      <c r="B1761">
        <v>125.6819</v>
      </c>
      <c r="C1761">
        <v>125.58132000000001</v>
      </c>
      <c r="D1761">
        <v>125.78403</v>
      </c>
      <c r="E1761">
        <v>-0.10058</v>
      </c>
      <c r="F1761">
        <v>1</v>
      </c>
      <c r="G1761">
        <v>0.10213</v>
      </c>
      <c r="H1761">
        <v>1</v>
      </c>
    </row>
    <row r="1762" spans="1:8" x14ac:dyDescent="0.25">
      <c r="A1762">
        <v>1760</v>
      </c>
      <c r="B1762">
        <v>121.92055000000001</v>
      </c>
      <c r="C1762">
        <v>121.82263</v>
      </c>
      <c r="D1762">
        <v>122.019516</v>
      </c>
      <c r="E1762">
        <v>-9.7919999999999993E-2</v>
      </c>
      <c r="F1762">
        <v>1</v>
      </c>
      <c r="G1762">
        <v>9.8965999999999998E-2</v>
      </c>
      <c r="H1762">
        <v>1</v>
      </c>
    </row>
    <row r="1763" spans="1:8" x14ac:dyDescent="0.25">
      <c r="A1763">
        <v>1761</v>
      </c>
      <c r="B1763">
        <v>122.65314499999999</v>
      </c>
      <c r="C1763">
        <v>122.54657</v>
      </c>
      <c r="D1763">
        <v>122.76089</v>
      </c>
      <c r="E1763">
        <v>-0.106575</v>
      </c>
      <c r="F1763">
        <v>1</v>
      </c>
      <c r="G1763">
        <v>0.10774499999999999</v>
      </c>
      <c r="H1763">
        <v>1</v>
      </c>
    </row>
    <row r="1764" spans="1:8" x14ac:dyDescent="0.25">
      <c r="A1764">
        <v>1762</v>
      </c>
      <c r="B1764">
        <v>125.601814</v>
      </c>
      <c r="C1764">
        <v>125.48727</v>
      </c>
      <c r="D1764">
        <v>125.71756999999999</v>
      </c>
      <c r="E1764">
        <v>-0.11454400000000001</v>
      </c>
      <c r="F1764">
        <v>1</v>
      </c>
      <c r="G1764">
        <v>0.115756</v>
      </c>
      <c r="H1764">
        <v>1</v>
      </c>
    </row>
    <row r="1765" spans="1:8" x14ac:dyDescent="0.25">
      <c r="A1765">
        <v>1763</v>
      </c>
      <c r="B1765">
        <v>125.22009</v>
      </c>
      <c r="C1765">
        <v>125.115616</v>
      </c>
      <c r="D1765">
        <v>125.32576</v>
      </c>
      <c r="E1765">
        <v>-0.104474</v>
      </c>
      <c r="F1765">
        <v>1</v>
      </c>
      <c r="G1765">
        <v>0.10567</v>
      </c>
      <c r="H1765">
        <v>1</v>
      </c>
    </row>
    <row r="1766" spans="1:8" x14ac:dyDescent="0.25">
      <c r="A1766">
        <v>1764</v>
      </c>
      <c r="B1766">
        <v>125.35281999999999</v>
      </c>
      <c r="C1766">
        <v>125.24602</v>
      </c>
      <c r="D1766">
        <v>125.46086</v>
      </c>
      <c r="E1766">
        <v>-0.10680000000000001</v>
      </c>
      <c r="F1766">
        <v>1</v>
      </c>
      <c r="G1766">
        <v>0.10804</v>
      </c>
      <c r="H1766">
        <v>1</v>
      </c>
    </row>
    <row r="1767" spans="1:8" x14ac:dyDescent="0.25">
      <c r="A1767">
        <v>1765</v>
      </c>
      <c r="B1767">
        <v>122.99515</v>
      </c>
      <c r="C1767">
        <v>122.89509</v>
      </c>
      <c r="D1767">
        <v>123.09648</v>
      </c>
      <c r="E1767">
        <v>-0.10006</v>
      </c>
      <c r="F1767">
        <v>1</v>
      </c>
      <c r="G1767">
        <v>0.10133</v>
      </c>
      <c r="H1767">
        <v>1</v>
      </c>
    </row>
    <row r="1768" spans="1:8" x14ac:dyDescent="0.25">
      <c r="A1768">
        <v>1766</v>
      </c>
      <c r="B1768">
        <v>118.255295</v>
      </c>
      <c r="C1768">
        <v>118.16391</v>
      </c>
      <c r="D1768">
        <v>118.34762000000001</v>
      </c>
      <c r="E1768">
        <v>-9.1384999999999994E-2</v>
      </c>
      <c r="F1768">
        <v>1</v>
      </c>
      <c r="G1768">
        <v>9.2325000000000004E-2</v>
      </c>
      <c r="H1768">
        <v>1</v>
      </c>
    </row>
    <row r="1769" spans="1:8" x14ac:dyDescent="0.25">
      <c r="A1769">
        <v>1767</v>
      </c>
      <c r="B1769">
        <v>118.950096</v>
      </c>
      <c r="C1769">
        <v>118.84791</v>
      </c>
      <c r="D1769">
        <v>119.05316000000001</v>
      </c>
      <c r="E1769">
        <v>-0.102186</v>
      </c>
      <c r="F1769">
        <v>1</v>
      </c>
      <c r="G1769">
        <v>0.103064</v>
      </c>
      <c r="H1769">
        <v>1</v>
      </c>
    </row>
    <row r="1770" spans="1:8" x14ac:dyDescent="0.25">
      <c r="A1770">
        <v>1768</v>
      </c>
      <c r="B1770">
        <v>119.63808</v>
      </c>
      <c r="C1770">
        <v>119.53662</v>
      </c>
      <c r="D1770">
        <v>119.74047</v>
      </c>
      <c r="E1770">
        <v>-0.10145999999999999</v>
      </c>
      <c r="F1770">
        <v>1</v>
      </c>
      <c r="G1770">
        <v>0.10238999999999999</v>
      </c>
      <c r="H1770">
        <v>1</v>
      </c>
    </row>
    <row r="1771" spans="1:8" x14ac:dyDescent="0.25">
      <c r="A1771">
        <v>1769</v>
      </c>
      <c r="B1771">
        <v>117.14333000000001</v>
      </c>
      <c r="C1771">
        <v>117.04964</v>
      </c>
      <c r="D1771">
        <v>117.23793000000001</v>
      </c>
      <c r="E1771">
        <v>-9.3689999999999996E-2</v>
      </c>
      <c r="F1771">
        <v>1</v>
      </c>
      <c r="G1771">
        <v>9.4600000000000004E-2</v>
      </c>
      <c r="H1771">
        <v>1</v>
      </c>
    </row>
    <row r="1772" spans="1:8" x14ac:dyDescent="0.25">
      <c r="A1772">
        <v>1770</v>
      </c>
      <c r="B1772">
        <v>117.36633</v>
      </c>
      <c r="C1772">
        <v>117.26711</v>
      </c>
      <c r="D1772">
        <v>117.46651</v>
      </c>
      <c r="E1772">
        <v>-9.9220000000000003E-2</v>
      </c>
      <c r="F1772">
        <v>1</v>
      </c>
      <c r="G1772">
        <v>0.10018000000000001</v>
      </c>
      <c r="H1772">
        <v>1</v>
      </c>
    </row>
    <row r="1773" spans="1:8" x14ac:dyDescent="0.25">
      <c r="A1773">
        <v>1771</v>
      </c>
      <c r="B1773">
        <v>118.43338</v>
      </c>
      <c r="C1773">
        <v>118.334175</v>
      </c>
      <c r="D1773">
        <v>118.53346000000001</v>
      </c>
      <c r="E1773">
        <v>-9.9205000000000002E-2</v>
      </c>
      <c r="F1773">
        <v>1</v>
      </c>
      <c r="G1773">
        <v>0.10008</v>
      </c>
      <c r="H1773">
        <v>1</v>
      </c>
    </row>
    <row r="1774" spans="1:8" x14ac:dyDescent="0.25">
      <c r="A1774">
        <v>1772</v>
      </c>
      <c r="B1774">
        <v>116.454414</v>
      </c>
      <c r="C1774">
        <v>116.36078999999999</v>
      </c>
      <c r="D1774">
        <v>116.548805</v>
      </c>
      <c r="E1774">
        <v>-9.3623999999999999E-2</v>
      </c>
      <c r="F1774">
        <v>1</v>
      </c>
      <c r="G1774">
        <v>9.4391000000000003E-2</v>
      </c>
      <c r="H1774">
        <v>1</v>
      </c>
    </row>
    <row r="1775" spans="1:8" x14ac:dyDescent="0.25">
      <c r="A1775">
        <v>1773</v>
      </c>
      <c r="B1775">
        <v>108.971115</v>
      </c>
      <c r="C1775">
        <v>108.87594</v>
      </c>
      <c r="D1775">
        <v>109.0665</v>
      </c>
      <c r="E1775">
        <v>-9.5174999999999996E-2</v>
      </c>
      <c r="F1775">
        <v>1</v>
      </c>
      <c r="G1775">
        <v>9.5384999999999998E-2</v>
      </c>
      <c r="H1775">
        <v>1</v>
      </c>
    </row>
    <row r="1776" spans="1:8" x14ac:dyDescent="0.25">
      <c r="A1776">
        <v>1774</v>
      </c>
      <c r="B1776">
        <v>104.39045</v>
      </c>
      <c r="C1776">
        <v>104.27182999999999</v>
      </c>
      <c r="D1776">
        <v>104.50915500000001</v>
      </c>
      <c r="E1776">
        <v>-0.11862</v>
      </c>
      <c r="F1776">
        <v>1</v>
      </c>
      <c r="G1776">
        <v>0.118705</v>
      </c>
      <c r="H1776">
        <v>1</v>
      </c>
    </row>
    <row r="1777" spans="1:8" x14ac:dyDescent="0.25">
      <c r="A1777">
        <v>1775</v>
      </c>
      <c r="B1777">
        <v>92.608779999999996</v>
      </c>
      <c r="C1777">
        <v>92.478949999999998</v>
      </c>
      <c r="D1777">
        <v>92.738230000000001</v>
      </c>
      <c r="E1777">
        <v>-0.12983</v>
      </c>
      <c r="F1777">
        <v>1</v>
      </c>
      <c r="G1777">
        <v>0.12945000000000001</v>
      </c>
      <c r="H1777">
        <v>1</v>
      </c>
    </row>
    <row r="1778" spans="1:8" x14ac:dyDescent="0.25">
      <c r="A1778">
        <v>1776</v>
      </c>
      <c r="B1778">
        <v>88.843729999999994</v>
      </c>
      <c r="C1778">
        <v>88.700540000000004</v>
      </c>
      <c r="D1778">
        <v>88.985405</v>
      </c>
      <c r="E1778">
        <v>-0.14319000000000001</v>
      </c>
      <c r="F1778">
        <v>1</v>
      </c>
      <c r="G1778">
        <v>0.141675</v>
      </c>
      <c r="H1778">
        <v>1</v>
      </c>
    </row>
    <row r="1779" spans="1:8" x14ac:dyDescent="0.25">
      <c r="A1779">
        <v>1777</v>
      </c>
      <c r="B1779">
        <v>92.752600000000001</v>
      </c>
      <c r="C1779">
        <v>92.613240000000005</v>
      </c>
      <c r="D1779">
        <v>92.890270000000001</v>
      </c>
      <c r="E1779">
        <v>-0.13936000000000001</v>
      </c>
      <c r="F1779">
        <v>1</v>
      </c>
      <c r="G1779">
        <v>0.13766999999999999</v>
      </c>
      <c r="H1779">
        <v>1</v>
      </c>
    </row>
    <row r="1780" spans="1:8" x14ac:dyDescent="0.25">
      <c r="A1780">
        <v>1778</v>
      </c>
      <c r="B1780">
        <v>95.330839999999995</v>
      </c>
      <c r="C1780">
        <v>95.208789999999993</v>
      </c>
      <c r="D1780">
        <v>95.451409999999996</v>
      </c>
      <c r="E1780">
        <v>-0.12205000000000001</v>
      </c>
      <c r="F1780">
        <v>1</v>
      </c>
      <c r="G1780">
        <v>0.12057</v>
      </c>
      <c r="H1780">
        <v>1</v>
      </c>
    </row>
    <row r="1781" spans="1:8" x14ac:dyDescent="0.25">
      <c r="A1781">
        <v>1779</v>
      </c>
      <c r="B1781">
        <v>96.183975000000004</v>
      </c>
      <c r="C1781">
        <v>96.074550000000002</v>
      </c>
      <c r="D1781">
        <v>96.292670000000001</v>
      </c>
      <c r="E1781">
        <v>-0.10942499999999999</v>
      </c>
      <c r="F1781">
        <v>1</v>
      </c>
      <c r="G1781">
        <v>0.108695</v>
      </c>
      <c r="H1781">
        <v>1</v>
      </c>
    </row>
    <row r="1782" spans="1:8" x14ac:dyDescent="0.25">
      <c r="A1782">
        <v>1780</v>
      </c>
      <c r="B1782">
        <v>102.05822000000001</v>
      </c>
      <c r="C1782">
        <v>101.947716</v>
      </c>
      <c r="D1782">
        <v>102.168846</v>
      </c>
      <c r="E1782">
        <v>-0.110504</v>
      </c>
      <c r="F1782">
        <v>1</v>
      </c>
      <c r="G1782">
        <v>0.110626</v>
      </c>
      <c r="H1782">
        <v>1</v>
      </c>
    </row>
    <row r="1783" spans="1:8" x14ac:dyDescent="0.25">
      <c r="A1783">
        <v>1781</v>
      </c>
      <c r="B1783">
        <v>104.06765</v>
      </c>
      <c r="C1783">
        <v>103.95774</v>
      </c>
      <c r="D1783">
        <v>104.177925</v>
      </c>
      <c r="E1783">
        <v>-0.10990999999999999</v>
      </c>
      <c r="F1783">
        <v>1</v>
      </c>
      <c r="G1783">
        <v>0.110275</v>
      </c>
      <c r="H1783">
        <v>1</v>
      </c>
    </row>
    <row r="1784" spans="1:8" x14ac:dyDescent="0.25">
      <c r="A1784">
        <v>1782</v>
      </c>
      <c r="B1784">
        <v>102.82791</v>
      </c>
      <c r="C1784">
        <v>102.72729</v>
      </c>
      <c r="D1784">
        <v>102.928856</v>
      </c>
      <c r="E1784">
        <v>-0.10062</v>
      </c>
      <c r="F1784">
        <v>1</v>
      </c>
      <c r="G1784">
        <v>0.10094599999999999</v>
      </c>
      <c r="H1784">
        <v>1</v>
      </c>
    </row>
    <row r="1785" spans="1:8" x14ac:dyDescent="0.25">
      <c r="A1785">
        <v>1783</v>
      </c>
      <c r="B1785">
        <v>103.91876000000001</v>
      </c>
      <c r="C1785">
        <v>103.817635</v>
      </c>
      <c r="D1785">
        <v>104.02016</v>
      </c>
      <c r="E1785">
        <v>-0.10112500000000001</v>
      </c>
      <c r="F1785">
        <v>1</v>
      </c>
      <c r="G1785">
        <v>0.1014</v>
      </c>
      <c r="H1785">
        <v>1</v>
      </c>
    </row>
    <row r="1786" spans="1:8" x14ac:dyDescent="0.25">
      <c r="A1786">
        <v>1784</v>
      </c>
      <c r="B1786">
        <v>102.63243</v>
      </c>
      <c r="C1786">
        <v>102.533714</v>
      </c>
      <c r="D1786">
        <v>102.7315</v>
      </c>
      <c r="E1786">
        <v>-9.8715999999999998E-2</v>
      </c>
      <c r="F1786">
        <v>1</v>
      </c>
      <c r="G1786">
        <v>9.9070000000000005E-2</v>
      </c>
      <c r="H1786">
        <v>1</v>
      </c>
    </row>
    <row r="1787" spans="1:8" x14ac:dyDescent="0.25">
      <c r="A1787">
        <v>1785</v>
      </c>
      <c r="B1787">
        <v>96.935959999999994</v>
      </c>
      <c r="C1787">
        <v>96.838200000000001</v>
      </c>
      <c r="D1787">
        <v>97.033423999999997</v>
      </c>
      <c r="E1787">
        <v>-9.776E-2</v>
      </c>
      <c r="F1787">
        <v>1</v>
      </c>
      <c r="G1787">
        <v>9.7463999999999995E-2</v>
      </c>
      <c r="H1787">
        <v>1</v>
      </c>
    </row>
    <row r="1788" spans="1:8" x14ac:dyDescent="0.25">
      <c r="A1788">
        <v>1786</v>
      </c>
      <c r="B1788">
        <v>92.487809999999996</v>
      </c>
      <c r="C1788">
        <v>92.360695000000007</v>
      </c>
      <c r="D1788">
        <v>92.600359999999995</v>
      </c>
      <c r="E1788">
        <v>-0.12711500000000001</v>
      </c>
      <c r="F1788">
        <v>1</v>
      </c>
      <c r="G1788">
        <v>0.11255</v>
      </c>
      <c r="H1788">
        <v>1</v>
      </c>
    </row>
    <row r="1789" spans="1:8" x14ac:dyDescent="0.25">
      <c r="A1789">
        <v>1787</v>
      </c>
      <c r="B1789">
        <v>92.148420000000002</v>
      </c>
      <c r="C1789">
        <v>92.123726000000005</v>
      </c>
      <c r="D1789">
        <v>92.273629999999997</v>
      </c>
      <c r="E1789">
        <v>-2.4694000000000001E-2</v>
      </c>
      <c r="F1789">
        <v>1</v>
      </c>
      <c r="G1789">
        <v>0.12520999999999999</v>
      </c>
      <c r="H1789">
        <v>1</v>
      </c>
    </row>
    <row r="1790" spans="1:8" x14ac:dyDescent="0.25">
      <c r="A1790">
        <v>1788</v>
      </c>
      <c r="B1790">
        <v>91.209530000000001</v>
      </c>
      <c r="C1790">
        <v>91.251620000000003</v>
      </c>
      <c r="D1790">
        <v>91.075134000000006</v>
      </c>
      <c r="E1790">
        <v>4.2090000000000002E-2</v>
      </c>
      <c r="F1790">
        <v>0</v>
      </c>
      <c r="G1790">
        <v>-0.13439599999999999</v>
      </c>
      <c r="H1790">
        <v>0</v>
      </c>
    </row>
    <row r="1791" spans="1:8" x14ac:dyDescent="0.25">
      <c r="A1791">
        <v>1789</v>
      </c>
      <c r="B1791">
        <v>89.439490000000006</v>
      </c>
      <c r="C1791">
        <v>89.355469999999997</v>
      </c>
      <c r="D1791">
        <v>89.519869999999997</v>
      </c>
      <c r="E1791">
        <v>-8.4019999999999997E-2</v>
      </c>
      <c r="F1791">
        <v>1</v>
      </c>
      <c r="G1791">
        <v>8.0379999999999993E-2</v>
      </c>
      <c r="H1791">
        <v>1</v>
      </c>
    </row>
    <row r="1792" spans="1:8" x14ac:dyDescent="0.25">
      <c r="A1792">
        <v>1790</v>
      </c>
      <c r="B1792">
        <v>95.301829999999995</v>
      </c>
      <c r="C1792">
        <v>95.203860000000006</v>
      </c>
      <c r="D1792">
        <v>95.393555000000006</v>
      </c>
      <c r="E1792">
        <v>-9.7970000000000002E-2</v>
      </c>
      <c r="F1792">
        <v>1</v>
      </c>
      <c r="G1792">
        <v>9.1725000000000001E-2</v>
      </c>
      <c r="H1792">
        <v>1</v>
      </c>
    </row>
    <row r="1793" spans="1:8" x14ac:dyDescent="0.25">
      <c r="A1793">
        <v>1791</v>
      </c>
      <c r="B1793">
        <v>103.02594000000001</v>
      </c>
      <c r="C1793">
        <v>102.92233</v>
      </c>
      <c r="D1793">
        <v>103.12096</v>
      </c>
      <c r="E1793">
        <v>-0.10360999999999999</v>
      </c>
      <c r="F1793">
        <v>1</v>
      </c>
      <c r="G1793">
        <v>9.5019999999999993E-2</v>
      </c>
      <c r="H1793">
        <v>1</v>
      </c>
    </row>
    <row r="1794" spans="1:8" x14ac:dyDescent="0.25">
      <c r="A1794">
        <v>1792</v>
      </c>
      <c r="B1794">
        <v>103.539055</v>
      </c>
      <c r="C1794">
        <v>103.45623000000001</v>
      </c>
      <c r="D1794">
        <v>103.61102</v>
      </c>
      <c r="E1794">
        <v>-8.2824999999999996E-2</v>
      </c>
      <c r="F1794">
        <v>1</v>
      </c>
      <c r="G1794">
        <v>7.1965000000000001E-2</v>
      </c>
      <c r="H1794">
        <v>1</v>
      </c>
    </row>
    <row r="1795" spans="1:8" x14ac:dyDescent="0.25">
      <c r="A1795">
        <v>1793</v>
      </c>
      <c r="B1795">
        <v>105.566986</v>
      </c>
      <c r="C1795">
        <v>105.48224999999999</v>
      </c>
      <c r="D1795">
        <v>105.63721</v>
      </c>
      <c r="E1795">
        <v>-8.4736000000000006E-2</v>
      </c>
      <c r="F1795">
        <v>1</v>
      </c>
      <c r="G1795">
        <v>7.0223999999999995E-2</v>
      </c>
      <c r="H1795">
        <v>1</v>
      </c>
    </row>
    <row r="1796" spans="1:8" x14ac:dyDescent="0.25">
      <c r="A1796">
        <v>1794</v>
      </c>
      <c r="B1796">
        <v>106.301636</v>
      </c>
      <c r="C1796">
        <v>106.23382599999999</v>
      </c>
      <c r="D1796">
        <v>106.35477400000001</v>
      </c>
      <c r="E1796">
        <v>-6.7809999999999995E-2</v>
      </c>
      <c r="F1796">
        <v>1</v>
      </c>
      <c r="G1796">
        <v>5.3137999999999998E-2</v>
      </c>
      <c r="H1796">
        <v>1</v>
      </c>
    </row>
    <row r="1797" spans="1:8" x14ac:dyDescent="0.25">
      <c r="A1797">
        <v>1795</v>
      </c>
      <c r="B1797">
        <v>101.69998</v>
      </c>
      <c r="C1797">
        <v>101.654144</v>
      </c>
      <c r="D1797">
        <v>101.73553</v>
      </c>
      <c r="E1797">
        <v>-4.5836000000000002E-2</v>
      </c>
      <c r="F1797">
        <v>1</v>
      </c>
      <c r="G1797">
        <v>3.5549999999999998E-2</v>
      </c>
      <c r="H1797">
        <v>1</v>
      </c>
    </row>
    <row r="1798" spans="1:8" x14ac:dyDescent="0.25">
      <c r="A1798">
        <v>1796</v>
      </c>
      <c r="B1798">
        <v>100.37424</v>
      </c>
      <c r="C1798">
        <v>100.32379</v>
      </c>
      <c r="D1798">
        <v>100.41403</v>
      </c>
      <c r="E1798">
        <v>-5.0450000000000002E-2</v>
      </c>
      <c r="F1798">
        <v>1</v>
      </c>
      <c r="G1798">
        <v>3.9789999999999999E-2</v>
      </c>
      <c r="H1798">
        <v>1</v>
      </c>
    </row>
    <row r="1799" spans="1:8" x14ac:dyDescent="0.25">
      <c r="A1799">
        <v>1797</v>
      </c>
      <c r="B1799">
        <v>108.62491</v>
      </c>
      <c r="C1799">
        <v>108.52737399999999</v>
      </c>
      <c r="D1799">
        <v>108.70694</v>
      </c>
      <c r="E1799">
        <v>-9.7535999999999998E-2</v>
      </c>
      <c r="F1799">
        <v>1</v>
      </c>
      <c r="G1799">
        <v>8.2030000000000006E-2</v>
      </c>
      <c r="H1799">
        <v>1</v>
      </c>
    </row>
    <row r="1800" spans="1:8" x14ac:dyDescent="0.25">
      <c r="A1800">
        <v>1798</v>
      </c>
      <c r="B1800">
        <v>132.44918999999999</v>
      </c>
      <c r="C1800">
        <v>132.29741000000001</v>
      </c>
      <c r="D1800">
        <v>132.60140000000001</v>
      </c>
      <c r="E1800">
        <v>-0.15178</v>
      </c>
      <c r="F1800">
        <v>1</v>
      </c>
      <c r="G1800">
        <v>0.15221000000000001</v>
      </c>
      <c r="H1800">
        <v>1</v>
      </c>
    </row>
    <row r="1801" spans="1:8" x14ac:dyDescent="0.25">
      <c r="A1801">
        <v>1799</v>
      </c>
      <c r="B1801">
        <v>130.25513000000001</v>
      </c>
      <c r="C1801">
        <v>130.16533000000001</v>
      </c>
      <c r="D1801">
        <v>130.34435999999999</v>
      </c>
      <c r="E1801">
        <v>-8.9800000000000005E-2</v>
      </c>
      <c r="F1801">
        <v>1</v>
      </c>
      <c r="G1801">
        <v>8.9230000000000004E-2</v>
      </c>
      <c r="H1801">
        <v>1</v>
      </c>
    </row>
    <row r="1802" spans="1:8" x14ac:dyDescent="0.25">
      <c r="A1802">
        <v>1800</v>
      </c>
      <c r="B1802">
        <v>63.716904</v>
      </c>
      <c r="C1802">
        <v>63.634773000000003</v>
      </c>
      <c r="D1802">
        <v>63.798630000000003</v>
      </c>
      <c r="E1802">
        <v>-8.2130999999999996E-2</v>
      </c>
      <c r="F1802">
        <v>1</v>
      </c>
      <c r="G1802">
        <v>8.1725999999999993E-2</v>
      </c>
      <c r="H1802">
        <v>1</v>
      </c>
    </row>
    <row r="1803" spans="1:8" x14ac:dyDescent="0.25">
      <c r="A1803">
        <v>1801</v>
      </c>
      <c r="B1803">
        <v>101.11098</v>
      </c>
      <c r="C1803">
        <v>101.01967</v>
      </c>
      <c r="D1803">
        <v>101.20552000000001</v>
      </c>
      <c r="E1803">
        <v>-9.1310000000000002E-2</v>
      </c>
      <c r="F1803">
        <v>1</v>
      </c>
      <c r="G1803">
        <v>9.4539999999999999E-2</v>
      </c>
      <c r="H1803">
        <v>1</v>
      </c>
    </row>
    <row r="1804" spans="1:8" x14ac:dyDescent="0.25">
      <c r="A1804">
        <v>1802</v>
      </c>
      <c r="B1804">
        <v>127.37578999999999</v>
      </c>
      <c r="C1804">
        <v>127.21396</v>
      </c>
      <c r="D1804">
        <v>127.53767000000001</v>
      </c>
      <c r="E1804">
        <v>-0.16183</v>
      </c>
      <c r="F1804">
        <v>1</v>
      </c>
      <c r="G1804">
        <v>0.16188</v>
      </c>
      <c r="H1804">
        <v>1</v>
      </c>
    </row>
    <row r="1805" spans="1:8" x14ac:dyDescent="0.25">
      <c r="A1805">
        <v>1803</v>
      </c>
      <c r="B1805">
        <v>110.13904599999999</v>
      </c>
      <c r="C1805">
        <v>110.07044</v>
      </c>
      <c r="D1805">
        <v>110.20894</v>
      </c>
      <c r="E1805">
        <v>-6.8606E-2</v>
      </c>
      <c r="F1805">
        <v>1</v>
      </c>
      <c r="G1805">
        <v>6.9893999999999998E-2</v>
      </c>
      <c r="H1805">
        <v>1</v>
      </c>
    </row>
    <row r="1806" spans="1:8" x14ac:dyDescent="0.25">
      <c r="A1806">
        <v>1804</v>
      </c>
      <c r="B1806">
        <v>106.565506</v>
      </c>
      <c r="C1806">
        <v>106.48914000000001</v>
      </c>
      <c r="D1806">
        <v>106.64394</v>
      </c>
      <c r="E1806">
        <v>-7.6366000000000003E-2</v>
      </c>
      <c r="F1806">
        <v>1</v>
      </c>
      <c r="G1806">
        <v>7.8434000000000004E-2</v>
      </c>
      <c r="H1806">
        <v>1</v>
      </c>
    </row>
    <row r="1807" spans="1:8" x14ac:dyDescent="0.25">
      <c r="A1807">
        <v>1805</v>
      </c>
      <c r="B1807">
        <v>109.65823</v>
      </c>
      <c r="C1807">
        <v>109.54943</v>
      </c>
      <c r="D1807">
        <v>109.76855500000001</v>
      </c>
      <c r="E1807">
        <v>-0.10879999999999999</v>
      </c>
      <c r="F1807">
        <v>1</v>
      </c>
      <c r="G1807">
        <v>0.11032500000000001</v>
      </c>
      <c r="H1807">
        <v>1</v>
      </c>
    </row>
    <row r="1808" spans="1:8" x14ac:dyDescent="0.25">
      <c r="A1808">
        <v>1806</v>
      </c>
      <c r="B1808">
        <v>110.19759000000001</v>
      </c>
      <c r="C1808">
        <v>110.09372999999999</v>
      </c>
      <c r="D1808">
        <v>110.30463</v>
      </c>
      <c r="E1808">
        <v>-0.10385999999999999</v>
      </c>
      <c r="F1808">
        <v>1</v>
      </c>
      <c r="G1808">
        <v>0.10704</v>
      </c>
      <c r="H1808">
        <v>1</v>
      </c>
    </row>
    <row r="1809" spans="1:8" x14ac:dyDescent="0.25">
      <c r="A1809">
        <v>1807</v>
      </c>
      <c r="B1809">
        <v>108.64297500000001</v>
      </c>
      <c r="C1809">
        <v>108.54782</v>
      </c>
      <c r="D1809">
        <v>108.74552</v>
      </c>
      <c r="E1809">
        <v>-9.5155000000000003E-2</v>
      </c>
      <c r="F1809">
        <v>1</v>
      </c>
      <c r="G1809">
        <v>0.102545</v>
      </c>
      <c r="H1809">
        <v>1</v>
      </c>
    </row>
    <row r="1810" spans="1:8" x14ac:dyDescent="0.25">
      <c r="A1810">
        <v>1808</v>
      </c>
      <c r="B1810">
        <v>111.27381</v>
      </c>
      <c r="C1810">
        <v>111.14349</v>
      </c>
      <c r="D1810">
        <v>111.42068999999999</v>
      </c>
      <c r="E1810">
        <v>-0.13031999999999999</v>
      </c>
      <c r="F1810">
        <v>1</v>
      </c>
      <c r="G1810">
        <v>0.14688000000000001</v>
      </c>
      <c r="H1810">
        <v>1</v>
      </c>
    </row>
    <row r="1811" spans="1:8" x14ac:dyDescent="0.25">
      <c r="A1811">
        <v>1809</v>
      </c>
      <c r="B1811">
        <v>98.355779999999996</v>
      </c>
      <c r="C1811">
        <v>98.356765999999993</v>
      </c>
      <c r="D1811">
        <v>98.331909999999993</v>
      </c>
      <c r="E1811">
        <v>9.859999999999999E-4</v>
      </c>
      <c r="F1811">
        <v>0</v>
      </c>
      <c r="G1811">
        <v>-2.3869999999999999E-2</v>
      </c>
      <c r="H1811">
        <v>0</v>
      </c>
    </row>
    <row r="1812" spans="1:8" x14ac:dyDescent="0.25">
      <c r="A1812">
        <v>1810</v>
      </c>
      <c r="B1812">
        <v>92.084779999999995</v>
      </c>
      <c r="C1812">
        <v>92.153030000000001</v>
      </c>
      <c r="D1812">
        <v>92.090609999999998</v>
      </c>
      <c r="E1812">
        <v>6.8250000000000005E-2</v>
      </c>
      <c r="F1812">
        <v>0</v>
      </c>
      <c r="G1812">
        <v>5.8300000000000001E-3</v>
      </c>
      <c r="H1812">
        <v>1</v>
      </c>
    </row>
    <row r="1813" spans="1:8" x14ac:dyDescent="0.25">
      <c r="A1813">
        <v>1811</v>
      </c>
      <c r="B1813">
        <v>94.899055000000004</v>
      </c>
      <c r="C1813">
        <v>94.974680000000006</v>
      </c>
      <c r="D1813">
        <v>94.898380000000003</v>
      </c>
      <c r="E1813">
        <v>7.5624999999999998E-2</v>
      </c>
      <c r="F1813">
        <v>0</v>
      </c>
      <c r="G1813">
        <v>-6.7500000000000004E-4</v>
      </c>
      <c r="H1813">
        <v>0</v>
      </c>
    </row>
    <row r="1814" spans="1:8" x14ac:dyDescent="0.25">
      <c r="A1814">
        <v>1812</v>
      </c>
      <c r="B1814">
        <v>107.99224</v>
      </c>
      <c r="C1814">
        <v>108.07308</v>
      </c>
      <c r="D1814">
        <v>107.93253</v>
      </c>
      <c r="E1814">
        <v>8.0839999999999995E-2</v>
      </c>
      <c r="F1814">
        <v>0</v>
      </c>
      <c r="G1814">
        <v>-5.9709999999999999E-2</v>
      </c>
      <c r="H1814">
        <v>0</v>
      </c>
    </row>
    <row r="1815" spans="1:8" x14ac:dyDescent="0.25">
      <c r="A1815">
        <v>1813</v>
      </c>
      <c r="B1815">
        <v>119.20301000000001</v>
      </c>
      <c r="C1815">
        <v>119.21134000000001</v>
      </c>
      <c r="D1815">
        <v>119.249695</v>
      </c>
      <c r="E1815">
        <v>8.3300000000000006E-3</v>
      </c>
      <c r="F1815">
        <v>0</v>
      </c>
      <c r="G1815">
        <v>4.6684999999999997E-2</v>
      </c>
      <c r="H1815">
        <v>1</v>
      </c>
    </row>
    <row r="1816" spans="1:8" x14ac:dyDescent="0.25">
      <c r="A1816">
        <v>1814</v>
      </c>
      <c r="B1816">
        <v>116.80098</v>
      </c>
      <c r="C1816">
        <v>116.72351999999999</v>
      </c>
      <c r="D1816">
        <v>116.87926</v>
      </c>
      <c r="E1816">
        <v>-7.7460000000000001E-2</v>
      </c>
      <c r="F1816">
        <v>1</v>
      </c>
      <c r="G1816">
        <v>7.8280000000000002E-2</v>
      </c>
      <c r="H1816">
        <v>1</v>
      </c>
    </row>
    <row r="1817" spans="1:8" x14ac:dyDescent="0.25">
      <c r="A1817">
        <v>1815</v>
      </c>
      <c r="B1817">
        <v>115.91734</v>
      </c>
      <c r="C1817">
        <v>115.83282</v>
      </c>
      <c r="D1817">
        <v>116.002914</v>
      </c>
      <c r="E1817">
        <v>-8.4519999999999998E-2</v>
      </c>
      <c r="F1817">
        <v>1</v>
      </c>
      <c r="G1817">
        <v>8.5573999999999997E-2</v>
      </c>
      <c r="H1817">
        <v>1</v>
      </c>
    </row>
    <row r="1818" spans="1:8" x14ac:dyDescent="0.25">
      <c r="A1818">
        <v>1816</v>
      </c>
      <c r="B1818">
        <v>117.764984</v>
      </c>
      <c r="C1818">
        <v>117.673164</v>
      </c>
      <c r="D1818">
        <v>117.85809</v>
      </c>
      <c r="E1818">
        <v>-9.1819999999999999E-2</v>
      </c>
      <c r="F1818">
        <v>1</v>
      </c>
      <c r="G1818">
        <v>9.3105999999999994E-2</v>
      </c>
      <c r="H1818">
        <v>1</v>
      </c>
    </row>
    <row r="1819" spans="1:8" x14ac:dyDescent="0.25">
      <c r="A1819">
        <v>1817</v>
      </c>
      <c r="B1819">
        <v>119.424255</v>
      </c>
      <c r="C1819">
        <v>119.32692</v>
      </c>
      <c r="D1819">
        <v>119.522835</v>
      </c>
      <c r="E1819">
        <v>-9.7335000000000005E-2</v>
      </c>
      <c r="F1819">
        <v>1</v>
      </c>
      <c r="G1819">
        <v>9.8580000000000001E-2</v>
      </c>
      <c r="H1819">
        <v>1</v>
      </c>
    </row>
    <row r="1820" spans="1:8" x14ac:dyDescent="0.25">
      <c r="A1820">
        <v>1818</v>
      </c>
      <c r="B1820">
        <v>119.850685</v>
      </c>
      <c r="C1820">
        <v>119.75706</v>
      </c>
      <c r="D1820">
        <v>119.94569</v>
      </c>
      <c r="E1820">
        <v>-9.3625E-2</v>
      </c>
      <c r="F1820">
        <v>1</v>
      </c>
      <c r="G1820">
        <v>9.5005000000000006E-2</v>
      </c>
      <c r="H1820">
        <v>1</v>
      </c>
    </row>
    <row r="1821" spans="1:8" x14ac:dyDescent="0.25">
      <c r="A1821">
        <v>1819</v>
      </c>
      <c r="B1821">
        <v>121.287834</v>
      </c>
      <c r="C1821">
        <v>121.18762</v>
      </c>
      <c r="D1821">
        <v>121.389336</v>
      </c>
      <c r="E1821">
        <v>-0.100214</v>
      </c>
      <c r="F1821">
        <v>1</v>
      </c>
      <c r="G1821">
        <v>0.101502</v>
      </c>
      <c r="H1821">
        <v>1</v>
      </c>
    </row>
    <row r="1822" spans="1:8" x14ac:dyDescent="0.25">
      <c r="A1822">
        <v>1820</v>
      </c>
      <c r="B1822">
        <v>121.73876</v>
      </c>
      <c r="C1822">
        <v>121.63997999999999</v>
      </c>
      <c r="D1822">
        <v>121.83881</v>
      </c>
      <c r="E1822">
        <v>-9.8780000000000007E-2</v>
      </c>
      <c r="F1822">
        <v>1</v>
      </c>
      <c r="G1822">
        <v>0.10005</v>
      </c>
      <c r="H1822">
        <v>1</v>
      </c>
    </row>
    <row r="1823" spans="1:8" x14ac:dyDescent="0.25">
      <c r="A1823">
        <v>1821</v>
      </c>
      <c r="B1823">
        <v>118.47007000000001</v>
      </c>
      <c r="C1823">
        <v>118.38309</v>
      </c>
      <c r="D1823">
        <v>118.558556</v>
      </c>
      <c r="E1823">
        <v>-8.6980000000000002E-2</v>
      </c>
      <c r="F1823">
        <v>1</v>
      </c>
      <c r="G1823">
        <v>8.8485999999999995E-2</v>
      </c>
      <c r="H1823">
        <v>1</v>
      </c>
    </row>
    <row r="1824" spans="1:8" x14ac:dyDescent="0.25">
      <c r="A1824">
        <v>1822</v>
      </c>
      <c r="B1824">
        <v>119.36624</v>
      </c>
      <c r="C1824">
        <v>119.268654</v>
      </c>
      <c r="D1824">
        <v>119.46513</v>
      </c>
      <c r="E1824">
        <v>-9.7586000000000006E-2</v>
      </c>
      <c r="F1824">
        <v>1</v>
      </c>
      <c r="G1824">
        <v>9.8890000000000006E-2</v>
      </c>
      <c r="H1824">
        <v>1</v>
      </c>
    </row>
    <row r="1825" spans="1:8" x14ac:dyDescent="0.25">
      <c r="A1825">
        <v>1823</v>
      </c>
      <c r="B1825">
        <v>121.74420000000001</v>
      </c>
      <c r="C1825">
        <v>121.63952</v>
      </c>
      <c r="D1825">
        <v>121.85006</v>
      </c>
      <c r="E1825">
        <v>-0.10468</v>
      </c>
      <c r="F1825">
        <v>1</v>
      </c>
      <c r="G1825">
        <v>0.10586</v>
      </c>
      <c r="H1825">
        <v>1</v>
      </c>
    </row>
    <row r="1826" spans="1:8" x14ac:dyDescent="0.25">
      <c r="A1826">
        <v>1824</v>
      </c>
      <c r="B1826">
        <v>121.36252</v>
      </c>
      <c r="C1826">
        <v>121.26554</v>
      </c>
      <c r="D1826">
        <v>121.46082</v>
      </c>
      <c r="E1826">
        <v>-9.6979999999999997E-2</v>
      </c>
      <c r="F1826">
        <v>1</v>
      </c>
      <c r="G1826">
        <v>9.8299999999999998E-2</v>
      </c>
      <c r="H1826">
        <v>1</v>
      </c>
    </row>
    <row r="1827" spans="1:8" x14ac:dyDescent="0.25">
      <c r="A1827">
        <v>1825</v>
      </c>
      <c r="B1827">
        <v>133.90389999999999</v>
      </c>
      <c r="C1827">
        <v>133.77719999999999</v>
      </c>
      <c r="D1827">
        <v>134.02974</v>
      </c>
      <c r="E1827">
        <v>-0.12670000000000001</v>
      </c>
      <c r="F1827">
        <v>1</v>
      </c>
      <c r="G1827">
        <v>0.12584000000000001</v>
      </c>
      <c r="H1827">
        <v>1</v>
      </c>
    </row>
    <row r="1828" spans="1:8" x14ac:dyDescent="0.25">
      <c r="A1828">
        <v>1826</v>
      </c>
      <c r="B1828">
        <v>135.00142</v>
      </c>
      <c r="C1828">
        <v>134.89462</v>
      </c>
      <c r="D1828">
        <v>135.10918000000001</v>
      </c>
      <c r="E1828">
        <v>-0.10680000000000001</v>
      </c>
      <c r="F1828">
        <v>1</v>
      </c>
      <c r="G1828">
        <v>0.10775999999999999</v>
      </c>
      <c r="H1828">
        <v>1</v>
      </c>
    </row>
    <row r="1829" spans="1:8" x14ac:dyDescent="0.25">
      <c r="A1829">
        <v>1827</v>
      </c>
      <c r="B1829">
        <v>133.50156000000001</v>
      </c>
      <c r="C1829">
        <v>133.38919999999999</v>
      </c>
      <c r="D1829">
        <v>133.61473000000001</v>
      </c>
      <c r="E1829">
        <v>-0.11236</v>
      </c>
      <c r="F1829">
        <v>1</v>
      </c>
      <c r="G1829">
        <v>0.11317000000000001</v>
      </c>
      <c r="H1829">
        <v>1</v>
      </c>
    </row>
    <row r="1830" spans="1:8" x14ac:dyDescent="0.25">
      <c r="A1830">
        <v>1828</v>
      </c>
      <c r="B1830">
        <v>131.35883000000001</v>
      </c>
      <c r="C1830">
        <v>131.24253999999999</v>
      </c>
      <c r="D1830">
        <v>131.47621000000001</v>
      </c>
      <c r="E1830">
        <v>-0.11629</v>
      </c>
      <c r="F1830">
        <v>1</v>
      </c>
      <c r="G1830">
        <v>0.11738</v>
      </c>
      <c r="H1830">
        <v>1</v>
      </c>
    </row>
    <row r="1831" spans="1:8" x14ac:dyDescent="0.25">
      <c r="A1831">
        <v>1829</v>
      </c>
      <c r="B1831">
        <v>121.16968</v>
      </c>
      <c r="C1831">
        <v>121.08356000000001</v>
      </c>
      <c r="D1831">
        <v>121.2574</v>
      </c>
      <c r="E1831">
        <v>-8.6120000000000002E-2</v>
      </c>
      <c r="F1831">
        <v>1</v>
      </c>
      <c r="G1831">
        <v>8.7720000000000006E-2</v>
      </c>
      <c r="H1831">
        <v>1</v>
      </c>
    </row>
    <row r="1832" spans="1:8" x14ac:dyDescent="0.25">
      <c r="A1832">
        <v>1830</v>
      </c>
      <c r="B1832">
        <v>122.66079999999999</v>
      </c>
      <c r="C1832">
        <v>122.55647999999999</v>
      </c>
      <c r="D1832">
        <v>122.76604500000001</v>
      </c>
      <c r="E1832">
        <v>-0.10432</v>
      </c>
      <c r="F1832">
        <v>1</v>
      </c>
      <c r="G1832">
        <v>0.10524500000000001</v>
      </c>
      <c r="H1832">
        <v>1</v>
      </c>
    </row>
    <row r="1833" spans="1:8" x14ac:dyDescent="0.25">
      <c r="A1833">
        <v>1831</v>
      </c>
      <c r="B1833">
        <v>121.38782999999999</v>
      </c>
      <c r="C1833">
        <v>121.28836</v>
      </c>
      <c r="D1833">
        <v>121.48801</v>
      </c>
      <c r="E1833">
        <v>-9.9470000000000003E-2</v>
      </c>
      <c r="F1833">
        <v>1</v>
      </c>
      <c r="G1833">
        <v>0.10018000000000001</v>
      </c>
      <c r="H1833">
        <v>1</v>
      </c>
    </row>
    <row r="1834" spans="1:8" x14ac:dyDescent="0.25">
      <c r="A1834">
        <v>1832</v>
      </c>
      <c r="B1834">
        <v>119.98443</v>
      </c>
      <c r="C1834">
        <v>119.886696</v>
      </c>
      <c r="D1834">
        <v>120.08292400000001</v>
      </c>
      <c r="E1834">
        <v>-9.7734000000000001E-2</v>
      </c>
      <c r="F1834">
        <v>1</v>
      </c>
      <c r="G1834">
        <v>9.8493999999999998E-2</v>
      </c>
      <c r="H1834">
        <v>1</v>
      </c>
    </row>
    <row r="1835" spans="1:8" x14ac:dyDescent="0.25">
      <c r="A1835">
        <v>1833</v>
      </c>
      <c r="B1835">
        <v>120.62855</v>
      </c>
      <c r="C1835">
        <v>120.52614</v>
      </c>
      <c r="D1835">
        <v>120.731606</v>
      </c>
      <c r="E1835">
        <v>-0.10241</v>
      </c>
      <c r="F1835">
        <v>1</v>
      </c>
      <c r="G1835">
        <v>0.10305599999999999</v>
      </c>
      <c r="H1835">
        <v>1</v>
      </c>
    </row>
    <row r="1836" spans="1:8" x14ac:dyDescent="0.25">
      <c r="A1836">
        <v>1834</v>
      </c>
      <c r="B1836">
        <v>121.02948000000001</v>
      </c>
      <c r="C1836">
        <v>120.92792</v>
      </c>
      <c r="D1836">
        <v>121.13160999999999</v>
      </c>
      <c r="E1836">
        <v>-0.10156</v>
      </c>
      <c r="F1836">
        <v>1</v>
      </c>
      <c r="G1836">
        <v>0.10213</v>
      </c>
      <c r="H1836">
        <v>1</v>
      </c>
    </row>
    <row r="1837" spans="1:8" x14ac:dyDescent="0.25">
      <c r="A1837">
        <v>1835</v>
      </c>
      <c r="B1837">
        <v>121.26958</v>
      </c>
      <c r="C1837">
        <v>121.16874</v>
      </c>
      <c r="D1837">
        <v>121.37103999999999</v>
      </c>
      <c r="E1837">
        <v>-0.10084</v>
      </c>
      <c r="F1837">
        <v>1</v>
      </c>
      <c r="G1837">
        <v>0.10145999999999999</v>
      </c>
      <c r="H1837">
        <v>1</v>
      </c>
    </row>
    <row r="1838" spans="1:8" x14ac:dyDescent="0.25">
      <c r="A1838">
        <v>1836</v>
      </c>
      <c r="B1838">
        <v>118.23778</v>
      </c>
      <c r="C1838">
        <v>118.14415</v>
      </c>
      <c r="D1838">
        <v>118.331985</v>
      </c>
      <c r="E1838">
        <v>-9.3630000000000005E-2</v>
      </c>
      <c r="F1838">
        <v>1</v>
      </c>
      <c r="G1838">
        <v>9.4204999999999997E-2</v>
      </c>
      <c r="H1838">
        <v>1</v>
      </c>
    </row>
    <row r="1839" spans="1:8" x14ac:dyDescent="0.25">
      <c r="A1839">
        <v>1837</v>
      </c>
      <c r="B1839">
        <v>119.522156</v>
      </c>
      <c r="C1839">
        <v>119.41991</v>
      </c>
      <c r="D1839">
        <v>119.62494</v>
      </c>
      <c r="E1839">
        <v>-0.102246</v>
      </c>
      <c r="F1839">
        <v>1</v>
      </c>
      <c r="G1839">
        <v>0.102784</v>
      </c>
      <c r="H1839">
        <v>1</v>
      </c>
    </row>
    <row r="1840" spans="1:8" x14ac:dyDescent="0.25">
      <c r="A1840">
        <v>1838</v>
      </c>
      <c r="B1840">
        <v>126.64869</v>
      </c>
      <c r="C1840">
        <v>126.53499600000001</v>
      </c>
      <c r="D1840">
        <v>126.76329</v>
      </c>
      <c r="E1840">
        <v>-0.113694</v>
      </c>
      <c r="F1840">
        <v>1</v>
      </c>
      <c r="G1840">
        <v>0.11459999999999999</v>
      </c>
      <c r="H1840">
        <v>1</v>
      </c>
    </row>
    <row r="1841" spans="1:8" x14ac:dyDescent="0.25">
      <c r="A1841">
        <v>1839</v>
      </c>
      <c r="B1841">
        <v>131.18467999999999</v>
      </c>
      <c r="C1841">
        <v>131.07086000000001</v>
      </c>
      <c r="D1841">
        <v>131.29924</v>
      </c>
      <c r="E1841">
        <v>-0.11382</v>
      </c>
      <c r="F1841">
        <v>1</v>
      </c>
      <c r="G1841">
        <v>0.11456</v>
      </c>
      <c r="H1841">
        <v>1</v>
      </c>
    </row>
    <row r="1842" spans="1:8" x14ac:dyDescent="0.25">
      <c r="A1842">
        <v>1840</v>
      </c>
      <c r="B1842">
        <v>133.88104000000001</v>
      </c>
      <c r="C1842">
        <v>133.76609999999999</v>
      </c>
      <c r="D1842">
        <v>133.99628999999999</v>
      </c>
      <c r="E1842">
        <v>-0.11494</v>
      </c>
      <c r="F1842">
        <v>1</v>
      </c>
      <c r="G1842">
        <v>0.11525000000000001</v>
      </c>
      <c r="H1842">
        <v>1</v>
      </c>
    </row>
    <row r="1843" spans="1:8" x14ac:dyDescent="0.25">
      <c r="A1843">
        <v>1841</v>
      </c>
      <c r="B1843">
        <v>126.18377</v>
      </c>
      <c r="C1843">
        <v>126.09004</v>
      </c>
      <c r="D1843">
        <v>126.27893</v>
      </c>
      <c r="E1843">
        <v>-9.3729999999999994E-2</v>
      </c>
      <c r="F1843">
        <v>1</v>
      </c>
      <c r="G1843">
        <v>9.5159999999999995E-2</v>
      </c>
      <c r="H1843">
        <v>1</v>
      </c>
    </row>
    <row r="1844" spans="1:8" x14ac:dyDescent="0.25">
      <c r="A1844">
        <v>1842</v>
      </c>
      <c r="B1844">
        <v>123.08148</v>
      </c>
      <c r="C1844">
        <v>122.98434</v>
      </c>
      <c r="D1844">
        <v>123.17963399999999</v>
      </c>
      <c r="E1844">
        <v>-9.7140000000000004E-2</v>
      </c>
      <c r="F1844">
        <v>1</v>
      </c>
      <c r="G1844">
        <v>9.8154000000000005E-2</v>
      </c>
      <c r="H1844">
        <v>1</v>
      </c>
    </row>
    <row r="1845" spans="1:8" x14ac:dyDescent="0.25">
      <c r="A1845">
        <v>1843</v>
      </c>
      <c r="B1845">
        <v>119.07803</v>
      </c>
      <c r="C1845">
        <v>118.98650000000001</v>
      </c>
      <c r="D1845">
        <v>119.17019000000001</v>
      </c>
      <c r="E1845">
        <v>-9.153E-2</v>
      </c>
      <c r="F1845">
        <v>1</v>
      </c>
      <c r="G1845">
        <v>9.2160000000000006E-2</v>
      </c>
      <c r="H1845">
        <v>1</v>
      </c>
    </row>
    <row r="1846" spans="1:8" x14ac:dyDescent="0.25">
      <c r="A1846">
        <v>1844</v>
      </c>
      <c r="B1846">
        <v>117.57796500000001</v>
      </c>
      <c r="C1846">
        <v>117.48255</v>
      </c>
      <c r="D1846">
        <v>117.67401</v>
      </c>
      <c r="E1846">
        <v>-9.5415E-2</v>
      </c>
      <c r="F1846">
        <v>1</v>
      </c>
      <c r="G1846">
        <v>9.6045000000000005E-2</v>
      </c>
      <c r="H1846">
        <v>1</v>
      </c>
    </row>
    <row r="1847" spans="1:8" x14ac:dyDescent="0.25">
      <c r="A1847">
        <v>1845</v>
      </c>
      <c r="B1847">
        <v>118.00797</v>
      </c>
      <c r="C1847">
        <v>117.90911</v>
      </c>
      <c r="D1847">
        <v>118.10741</v>
      </c>
      <c r="E1847">
        <v>-9.8860000000000003E-2</v>
      </c>
      <c r="F1847">
        <v>1</v>
      </c>
      <c r="G1847">
        <v>9.9440000000000001E-2</v>
      </c>
      <c r="H1847">
        <v>1</v>
      </c>
    </row>
    <row r="1848" spans="1:8" x14ac:dyDescent="0.25">
      <c r="A1848">
        <v>1846</v>
      </c>
      <c r="B1848">
        <v>117.997536</v>
      </c>
      <c r="C1848">
        <v>117.9004</v>
      </c>
      <c r="D1848">
        <v>118.09531</v>
      </c>
      <c r="E1848">
        <v>-9.7136E-2</v>
      </c>
      <c r="F1848">
        <v>1</v>
      </c>
      <c r="G1848">
        <v>9.7774E-2</v>
      </c>
      <c r="H1848">
        <v>1</v>
      </c>
    </row>
    <row r="1849" spans="1:8" x14ac:dyDescent="0.25">
      <c r="A1849">
        <v>1847</v>
      </c>
      <c r="B1849">
        <v>116.699684</v>
      </c>
      <c r="C1849">
        <v>116.605064</v>
      </c>
      <c r="D1849">
        <v>116.79489</v>
      </c>
      <c r="E1849">
        <v>-9.4619999999999996E-2</v>
      </c>
      <c r="F1849">
        <v>1</v>
      </c>
      <c r="G1849">
        <v>9.5205999999999999E-2</v>
      </c>
      <c r="H1849">
        <v>1</v>
      </c>
    </row>
    <row r="1850" spans="1:8" x14ac:dyDescent="0.25">
      <c r="A1850">
        <v>1848</v>
      </c>
      <c r="B1850">
        <v>115.58231000000001</v>
      </c>
      <c r="C1850">
        <v>115.48636</v>
      </c>
      <c r="D1850">
        <v>115.67873</v>
      </c>
      <c r="E1850">
        <v>-9.5949999999999994E-2</v>
      </c>
      <c r="F1850">
        <v>1</v>
      </c>
      <c r="G1850">
        <v>9.6420000000000006E-2</v>
      </c>
      <c r="H1850">
        <v>1</v>
      </c>
    </row>
    <row r="1851" spans="1:8" x14ac:dyDescent="0.25">
      <c r="A1851">
        <v>1849</v>
      </c>
      <c r="B1851">
        <v>113.688416</v>
      </c>
      <c r="C1851">
        <v>113.59077499999999</v>
      </c>
      <c r="D1851">
        <v>113.78636</v>
      </c>
      <c r="E1851">
        <v>-9.7641000000000006E-2</v>
      </c>
      <c r="F1851">
        <v>1</v>
      </c>
      <c r="G1851">
        <v>9.7944000000000003E-2</v>
      </c>
      <c r="H1851">
        <v>1</v>
      </c>
    </row>
    <row r="1852" spans="1:8" x14ac:dyDescent="0.25">
      <c r="A1852">
        <v>1850</v>
      </c>
      <c r="B1852">
        <v>109.01215999999999</v>
      </c>
      <c r="C1852">
        <v>108.90555999999999</v>
      </c>
      <c r="D1852">
        <v>109.11866999999999</v>
      </c>
      <c r="E1852">
        <v>-0.1066</v>
      </c>
      <c r="F1852">
        <v>1</v>
      </c>
      <c r="G1852">
        <v>0.10650999999999999</v>
      </c>
      <c r="H1852">
        <v>1</v>
      </c>
    </row>
    <row r="1853" spans="1:8" x14ac:dyDescent="0.25">
      <c r="A1853">
        <v>1851</v>
      </c>
      <c r="B1853">
        <v>108.76494599999999</v>
      </c>
      <c r="C1853">
        <v>108.64332</v>
      </c>
      <c r="D1853">
        <v>108.88645</v>
      </c>
      <c r="E1853">
        <v>-0.121626</v>
      </c>
      <c r="F1853">
        <v>1</v>
      </c>
      <c r="G1853">
        <v>0.121504</v>
      </c>
      <c r="H1853">
        <v>1</v>
      </c>
    </row>
    <row r="1854" spans="1:8" x14ac:dyDescent="0.25">
      <c r="A1854">
        <v>1852</v>
      </c>
      <c r="B1854">
        <v>102.35644000000001</v>
      </c>
      <c r="C1854">
        <v>102.23432</v>
      </c>
      <c r="D1854">
        <v>102.478325</v>
      </c>
      <c r="E1854">
        <v>-0.12212000000000001</v>
      </c>
      <c r="F1854">
        <v>1</v>
      </c>
      <c r="G1854">
        <v>0.12188499999999999</v>
      </c>
      <c r="H1854">
        <v>1</v>
      </c>
    </row>
    <row r="1855" spans="1:8" x14ac:dyDescent="0.25">
      <c r="A1855">
        <v>1853</v>
      </c>
      <c r="B1855">
        <v>93.764759999999995</v>
      </c>
      <c r="C1855">
        <v>93.617385999999996</v>
      </c>
      <c r="D1855">
        <v>93.911360000000002</v>
      </c>
      <c r="E1855">
        <v>-0.147374</v>
      </c>
      <c r="F1855">
        <v>1</v>
      </c>
      <c r="G1855">
        <v>0.14660000000000001</v>
      </c>
      <c r="H1855">
        <v>1</v>
      </c>
    </row>
    <row r="1856" spans="1:8" x14ac:dyDescent="0.25">
      <c r="A1856">
        <v>1854</v>
      </c>
      <c r="B1856">
        <v>101.75393</v>
      </c>
      <c r="C1856">
        <v>101.60741</v>
      </c>
      <c r="D1856">
        <v>101.89986</v>
      </c>
      <c r="E1856">
        <v>-0.14652000000000001</v>
      </c>
      <c r="F1856">
        <v>1</v>
      </c>
      <c r="G1856">
        <v>0.14593</v>
      </c>
      <c r="H1856">
        <v>1</v>
      </c>
    </row>
    <row r="1857" spans="1:8" x14ac:dyDescent="0.25">
      <c r="A1857">
        <v>1855</v>
      </c>
      <c r="B1857">
        <v>115.20894</v>
      </c>
      <c r="C1857">
        <v>115.07711</v>
      </c>
      <c r="D1857">
        <v>115.34023999999999</v>
      </c>
      <c r="E1857">
        <v>-0.13183</v>
      </c>
      <c r="F1857">
        <v>1</v>
      </c>
      <c r="G1857">
        <v>0.1313</v>
      </c>
      <c r="H1857">
        <v>1</v>
      </c>
    </row>
    <row r="1858" spans="1:8" x14ac:dyDescent="0.25">
      <c r="A1858">
        <v>1856</v>
      </c>
      <c r="B1858">
        <v>116.40837999999999</v>
      </c>
      <c r="C1858">
        <v>116.30682</v>
      </c>
      <c r="D1858">
        <v>116.50992599999999</v>
      </c>
      <c r="E1858">
        <v>-0.10156</v>
      </c>
      <c r="F1858">
        <v>1</v>
      </c>
      <c r="G1858">
        <v>0.101546</v>
      </c>
      <c r="H1858">
        <v>1</v>
      </c>
    </row>
    <row r="1859" spans="1:8" x14ac:dyDescent="0.25">
      <c r="A1859">
        <v>1857</v>
      </c>
      <c r="B1859">
        <v>132.99779000000001</v>
      </c>
      <c r="C1859">
        <v>132.84838999999999</v>
      </c>
      <c r="D1859">
        <v>133.14707999999999</v>
      </c>
      <c r="E1859">
        <v>-0.14940000000000001</v>
      </c>
      <c r="F1859">
        <v>1</v>
      </c>
      <c r="G1859">
        <v>0.14929000000000001</v>
      </c>
      <c r="H1859">
        <v>1</v>
      </c>
    </row>
    <row r="1860" spans="1:8" x14ac:dyDescent="0.25">
      <c r="A1860">
        <v>1858</v>
      </c>
      <c r="B1860">
        <v>118.70098</v>
      </c>
      <c r="C1860">
        <v>118.64015000000001</v>
      </c>
      <c r="D1860">
        <v>118.76312</v>
      </c>
      <c r="E1860">
        <v>-6.0830000000000002E-2</v>
      </c>
      <c r="F1860">
        <v>1</v>
      </c>
      <c r="G1860">
        <v>6.2140000000000001E-2</v>
      </c>
      <c r="H1860">
        <v>1</v>
      </c>
    </row>
    <row r="1861" spans="1:8" x14ac:dyDescent="0.25">
      <c r="A1861">
        <v>1859</v>
      </c>
      <c r="B1861">
        <v>120.60361</v>
      </c>
      <c r="C1861">
        <v>120.502014</v>
      </c>
      <c r="D1861">
        <v>120.70603</v>
      </c>
      <c r="E1861">
        <v>-0.10159600000000001</v>
      </c>
      <c r="F1861">
        <v>1</v>
      </c>
      <c r="G1861">
        <v>0.10242</v>
      </c>
      <c r="H1861">
        <v>1</v>
      </c>
    </row>
    <row r="1862" spans="1:8" x14ac:dyDescent="0.25">
      <c r="A1862">
        <v>1860</v>
      </c>
      <c r="B1862">
        <v>120.6434</v>
      </c>
      <c r="C1862">
        <v>120.54268999999999</v>
      </c>
      <c r="D1862">
        <v>120.74462</v>
      </c>
      <c r="E1862">
        <v>-0.10070999999999999</v>
      </c>
      <c r="F1862">
        <v>1</v>
      </c>
      <c r="G1862">
        <v>0.10122</v>
      </c>
      <c r="H1862">
        <v>1</v>
      </c>
    </row>
    <row r="1863" spans="1:8" x14ac:dyDescent="0.25">
      <c r="A1863">
        <v>1861</v>
      </c>
      <c r="B1863">
        <v>115.90421000000001</v>
      </c>
      <c r="C1863">
        <v>115.813934</v>
      </c>
      <c r="D1863">
        <v>115.995</v>
      </c>
      <c r="E1863">
        <v>-9.0275999999999995E-2</v>
      </c>
      <c r="F1863">
        <v>1</v>
      </c>
      <c r="G1863">
        <v>9.0789999999999996E-2</v>
      </c>
      <c r="H1863">
        <v>1</v>
      </c>
    </row>
    <row r="1864" spans="1:8" x14ac:dyDescent="0.25">
      <c r="A1864">
        <v>1862</v>
      </c>
      <c r="B1864">
        <v>110.63027</v>
      </c>
      <c r="C1864">
        <v>110.53</v>
      </c>
      <c r="D1864">
        <v>110.73065</v>
      </c>
      <c r="E1864">
        <v>-0.10027</v>
      </c>
      <c r="F1864">
        <v>1</v>
      </c>
      <c r="G1864">
        <v>0.10038</v>
      </c>
      <c r="H1864">
        <v>1</v>
      </c>
    </row>
    <row r="1865" spans="1:8" x14ac:dyDescent="0.25">
      <c r="A1865">
        <v>1863</v>
      </c>
      <c r="B1865">
        <v>105.08208</v>
      </c>
      <c r="C1865">
        <v>104.96031000000001</v>
      </c>
      <c r="D1865">
        <v>105.20366</v>
      </c>
      <c r="E1865">
        <v>-0.12177</v>
      </c>
      <c r="F1865">
        <v>1</v>
      </c>
      <c r="G1865">
        <v>0.12157999999999999</v>
      </c>
      <c r="H1865">
        <v>1</v>
      </c>
    </row>
    <row r="1866" spans="1:8" x14ac:dyDescent="0.25">
      <c r="A1866">
        <v>1864</v>
      </c>
      <c r="B1866">
        <v>104.406075</v>
      </c>
      <c r="C1866">
        <v>104.273285</v>
      </c>
      <c r="D1866">
        <v>104.53899</v>
      </c>
      <c r="E1866">
        <v>-0.13278999999999999</v>
      </c>
      <c r="F1866">
        <v>1</v>
      </c>
      <c r="G1866">
        <v>0.13291500000000001</v>
      </c>
      <c r="H1866">
        <v>1</v>
      </c>
    </row>
    <row r="1867" spans="1:8" x14ac:dyDescent="0.25">
      <c r="A1867">
        <v>1865</v>
      </c>
      <c r="B1867">
        <v>105.98824999999999</v>
      </c>
      <c r="C1867">
        <v>105.85889400000001</v>
      </c>
      <c r="D1867">
        <v>106.11745500000001</v>
      </c>
      <c r="E1867">
        <v>-0.129356</v>
      </c>
      <c r="F1867">
        <v>1</v>
      </c>
      <c r="G1867">
        <v>0.12920499999999999</v>
      </c>
      <c r="H1867">
        <v>1</v>
      </c>
    </row>
    <row r="1868" spans="1:8" x14ac:dyDescent="0.25">
      <c r="A1868">
        <v>1866</v>
      </c>
      <c r="B1868">
        <v>105.66216</v>
      </c>
      <c r="C1868">
        <v>105.53489</v>
      </c>
      <c r="D1868">
        <v>105.78901999999999</v>
      </c>
      <c r="E1868">
        <v>-0.12726999999999999</v>
      </c>
      <c r="F1868">
        <v>1</v>
      </c>
      <c r="G1868">
        <v>0.12686</v>
      </c>
      <c r="H1868">
        <v>1</v>
      </c>
    </row>
    <row r="1869" spans="1:8" x14ac:dyDescent="0.25">
      <c r="A1869">
        <v>1867</v>
      </c>
      <c r="B1869">
        <v>100.96523000000001</v>
      </c>
      <c r="C1869">
        <v>100.83203</v>
      </c>
      <c r="D1869">
        <v>101.0945</v>
      </c>
      <c r="E1869">
        <v>-0.13320000000000001</v>
      </c>
      <c r="F1869">
        <v>1</v>
      </c>
      <c r="G1869">
        <v>0.12927</v>
      </c>
      <c r="H1869">
        <v>1</v>
      </c>
    </row>
    <row r="1870" spans="1:8" x14ac:dyDescent="0.25">
      <c r="A1870">
        <v>1868</v>
      </c>
      <c r="B1870">
        <v>97.57611</v>
      </c>
      <c r="C1870">
        <v>97.391900000000007</v>
      </c>
      <c r="D1870">
        <v>97.732376000000002</v>
      </c>
      <c r="E1870">
        <v>-0.18421000000000001</v>
      </c>
      <c r="F1870">
        <v>1</v>
      </c>
      <c r="G1870">
        <v>0.15626599999999999</v>
      </c>
      <c r="H1870">
        <v>1</v>
      </c>
    </row>
    <row r="1871" spans="1:8" x14ac:dyDescent="0.25">
      <c r="A1871">
        <v>1869</v>
      </c>
      <c r="B1871">
        <v>96.254400000000004</v>
      </c>
      <c r="C1871">
        <v>96.101920000000007</v>
      </c>
      <c r="D1871">
        <v>96.486373999999998</v>
      </c>
      <c r="E1871">
        <v>-0.15248</v>
      </c>
      <c r="F1871">
        <v>1</v>
      </c>
      <c r="G1871">
        <v>0.23197400000000001</v>
      </c>
      <c r="H1871">
        <v>1</v>
      </c>
    </row>
    <row r="1872" spans="1:8" x14ac:dyDescent="0.25">
      <c r="A1872">
        <v>1870</v>
      </c>
      <c r="B1872">
        <v>103.52012999999999</v>
      </c>
      <c r="C1872">
        <v>103.60795</v>
      </c>
      <c r="D1872">
        <v>103.445244</v>
      </c>
      <c r="E1872">
        <v>8.7819999999999995E-2</v>
      </c>
      <c r="F1872">
        <v>0</v>
      </c>
      <c r="G1872">
        <v>-7.4885999999999994E-2</v>
      </c>
      <c r="H1872">
        <v>0</v>
      </c>
    </row>
    <row r="1873" spans="1:8" x14ac:dyDescent="0.25">
      <c r="A1873">
        <v>1871</v>
      </c>
      <c r="B1873">
        <v>109.02356</v>
      </c>
      <c r="C1873">
        <v>108.88795500000001</v>
      </c>
      <c r="D1873">
        <v>109.12134</v>
      </c>
      <c r="E1873">
        <v>-0.135605</v>
      </c>
      <c r="F1873">
        <v>1</v>
      </c>
      <c r="G1873">
        <v>9.7780000000000006E-2</v>
      </c>
      <c r="H1873">
        <v>1</v>
      </c>
    </row>
    <row r="1874" spans="1:8" x14ac:dyDescent="0.25">
      <c r="A1874">
        <v>1872</v>
      </c>
      <c r="B1874">
        <v>115.67532</v>
      </c>
      <c r="C1874">
        <v>115.53951000000001</v>
      </c>
      <c r="D1874">
        <v>115.83327</v>
      </c>
      <c r="E1874">
        <v>-0.13580999999999999</v>
      </c>
      <c r="F1874">
        <v>1</v>
      </c>
      <c r="G1874">
        <v>0.15795000000000001</v>
      </c>
      <c r="H1874">
        <v>1</v>
      </c>
    </row>
    <row r="1875" spans="1:8" x14ac:dyDescent="0.25">
      <c r="A1875">
        <v>1873</v>
      </c>
      <c r="B1875">
        <v>119.27388000000001</v>
      </c>
      <c r="C1875">
        <v>119.1127</v>
      </c>
      <c r="D1875">
        <v>119.447975</v>
      </c>
      <c r="E1875">
        <v>-0.16117999999999999</v>
      </c>
      <c r="F1875">
        <v>1</v>
      </c>
      <c r="G1875">
        <v>0.174095</v>
      </c>
      <c r="H1875">
        <v>1</v>
      </c>
    </row>
    <row r="1876" spans="1:8" x14ac:dyDescent="0.25">
      <c r="A1876">
        <v>1874</v>
      </c>
      <c r="B1876">
        <v>112.12933</v>
      </c>
      <c r="C1876">
        <v>112.0247</v>
      </c>
      <c r="D1876">
        <v>112.19799999999999</v>
      </c>
      <c r="E1876">
        <v>-0.10463</v>
      </c>
      <c r="F1876">
        <v>1</v>
      </c>
      <c r="G1876">
        <v>6.8669999999999995E-2</v>
      </c>
      <c r="H1876">
        <v>1</v>
      </c>
    </row>
    <row r="1877" spans="1:8" x14ac:dyDescent="0.25">
      <c r="A1877">
        <v>1875</v>
      </c>
      <c r="B1877">
        <v>111.37602</v>
      </c>
      <c r="C1877">
        <v>111.32232</v>
      </c>
      <c r="D1877">
        <v>111.37887600000001</v>
      </c>
      <c r="E1877">
        <v>-5.3699999999999998E-2</v>
      </c>
      <c r="F1877">
        <v>1</v>
      </c>
      <c r="G1877">
        <v>2.856E-3</v>
      </c>
      <c r="H1877">
        <v>1</v>
      </c>
    </row>
    <row r="1878" spans="1:8" x14ac:dyDescent="0.25">
      <c r="A1878">
        <v>1876</v>
      </c>
      <c r="B1878">
        <v>109.79358000000001</v>
      </c>
      <c r="C1878">
        <v>109.756424</v>
      </c>
      <c r="D1878">
        <v>109.851715</v>
      </c>
      <c r="E1878">
        <v>-3.7156000000000002E-2</v>
      </c>
      <c r="F1878">
        <v>1</v>
      </c>
      <c r="G1878">
        <v>5.8134999999999999E-2</v>
      </c>
      <c r="H1878">
        <v>1</v>
      </c>
    </row>
    <row r="1879" spans="1:8" x14ac:dyDescent="0.25">
      <c r="A1879">
        <v>1877</v>
      </c>
      <c r="B1879">
        <v>102.08847</v>
      </c>
      <c r="C1879">
        <v>101.918015</v>
      </c>
      <c r="D1879">
        <v>102.24751000000001</v>
      </c>
      <c r="E1879">
        <v>-0.170455</v>
      </c>
      <c r="F1879">
        <v>1</v>
      </c>
      <c r="G1879">
        <v>0.15903999999999999</v>
      </c>
      <c r="H1879">
        <v>1</v>
      </c>
    </row>
    <row r="1880" spans="1:8" x14ac:dyDescent="0.25">
      <c r="A1880">
        <v>1878</v>
      </c>
      <c r="B1880">
        <v>95.520420000000001</v>
      </c>
      <c r="C1880">
        <v>95.364059999999995</v>
      </c>
      <c r="D1880">
        <v>95.749340000000004</v>
      </c>
      <c r="E1880">
        <v>-0.15636</v>
      </c>
      <c r="F1880">
        <v>1</v>
      </c>
      <c r="G1880">
        <v>0.22892000000000001</v>
      </c>
      <c r="H1880">
        <v>1</v>
      </c>
    </row>
    <row r="1881" spans="1:8" x14ac:dyDescent="0.25">
      <c r="A1881">
        <v>1879</v>
      </c>
      <c r="B1881">
        <v>92.380759999999995</v>
      </c>
      <c r="C1881">
        <v>92.558875999999998</v>
      </c>
      <c r="D1881">
        <v>92.248435999999998</v>
      </c>
      <c r="E1881">
        <v>0.178116</v>
      </c>
      <c r="F1881">
        <v>0</v>
      </c>
      <c r="G1881">
        <v>-0.132324</v>
      </c>
      <c r="H1881">
        <v>0</v>
      </c>
    </row>
    <row r="1882" spans="1:8" x14ac:dyDescent="0.25">
      <c r="A1882">
        <v>1880</v>
      </c>
      <c r="B1882">
        <v>93.333399999999997</v>
      </c>
      <c r="C1882">
        <v>93.334530000000001</v>
      </c>
      <c r="D1882">
        <v>93.217759999999998</v>
      </c>
      <c r="E1882">
        <v>1.1299999999999999E-3</v>
      </c>
      <c r="F1882">
        <v>0</v>
      </c>
      <c r="G1882">
        <v>-0.11564000000000001</v>
      </c>
      <c r="H1882">
        <v>0</v>
      </c>
    </row>
    <row r="1883" spans="1:8" x14ac:dyDescent="0.25">
      <c r="A1883">
        <v>1881</v>
      </c>
      <c r="B1883">
        <v>94.016846000000001</v>
      </c>
      <c r="C1883">
        <v>93.856729999999999</v>
      </c>
      <c r="D1883">
        <v>94.180819999999997</v>
      </c>
      <c r="E1883">
        <v>-0.16011600000000001</v>
      </c>
      <c r="F1883">
        <v>1</v>
      </c>
      <c r="G1883">
        <v>0.16397400000000001</v>
      </c>
      <c r="H1883">
        <v>1</v>
      </c>
    </row>
    <row r="1884" spans="1:8" x14ac:dyDescent="0.25">
      <c r="A1884">
        <v>1882</v>
      </c>
      <c r="B1884">
        <v>95.158450000000002</v>
      </c>
      <c r="C1884">
        <v>95.008740000000003</v>
      </c>
      <c r="D1884">
        <v>95.304580000000001</v>
      </c>
      <c r="E1884">
        <v>-0.14971000000000001</v>
      </c>
      <c r="F1884">
        <v>1</v>
      </c>
      <c r="G1884">
        <v>0.14613000000000001</v>
      </c>
      <c r="H1884">
        <v>1</v>
      </c>
    </row>
    <row r="1885" spans="1:8" x14ac:dyDescent="0.25">
      <c r="A1885">
        <v>1883</v>
      </c>
      <c r="B1885">
        <v>104.01765399999999</v>
      </c>
      <c r="C1885">
        <v>103.87976999999999</v>
      </c>
      <c r="D1885">
        <v>104.154686</v>
      </c>
      <c r="E1885">
        <v>-0.13788400000000001</v>
      </c>
      <c r="F1885">
        <v>1</v>
      </c>
      <c r="G1885">
        <v>0.13703199999999999</v>
      </c>
      <c r="H1885">
        <v>1</v>
      </c>
    </row>
    <row r="1886" spans="1:8" x14ac:dyDescent="0.25">
      <c r="A1886">
        <v>1884</v>
      </c>
      <c r="B1886">
        <v>107.71267</v>
      </c>
      <c r="C1886">
        <v>107.58615</v>
      </c>
      <c r="D1886">
        <v>107.83944</v>
      </c>
      <c r="E1886">
        <v>-0.12651999999999999</v>
      </c>
      <c r="F1886">
        <v>1</v>
      </c>
      <c r="G1886">
        <v>0.12676999999999999</v>
      </c>
      <c r="H1886">
        <v>1</v>
      </c>
    </row>
    <row r="1887" spans="1:8" x14ac:dyDescent="0.25">
      <c r="A1887">
        <v>1885</v>
      </c>
      <c r="B1887">
        <v>105.65174</v>
      </c>
      <c r="C1887">
        <v>105.52975000000001</v>
      </c>
      <c r="D1887">
        <v>105.77396</v>
      </c>
      <c r="E1887">
        <v>-0.12199</v>
      </c>
      <c r="F1887">
        <v>1</v>
      </c>
      <c r="G1887">
        <v>0.12222</v>
      </c>
      <c r="H1887">
        <v>1</v>
      </c>
    </row>
    <row r="1888" spans="1:8" x14ac:dyDescent="0.25">
      <c r="A1888">
        <v>1886</v>
      </c>
      <c r="B1888">
        <v>106.441</v>
      </c>
      <c r="C1888">
        <v>106.314476</v>
      </c>
      <c r="D1888">
        <v>106.5676</v>
      </c>
      <c r="E1888">
        <v>-0.126524</v>
      </c>
      <c r="F1888">
        <v>1</v>
      </c>
      <c r="G1888">
        <v>0.12659999999999999</v>
      </c>
      <c r="H1888">
        <v>1</v>
      </c>
    </row>
    <row r="1889" spans="1:8" x14ac:dyDescent="0.25">
      <c r="A1889">
        <v>1887</v>
      </c>
      <c r="B1889">
        <v>107.22717</v>
      </c>
      <c r="C1889">
        <v>107.10030999999999</v>
      </c>
      <c r="D1889">
        <v>107.35411999999999</v>
      </c>
      <c r="E1889">
        <v>-0.12686</v>
      </c>
      <c r="F1889">
        <v>1</v>
      </c>
      <c r="G1889">
        <v>0.12695000000000001</v>
      </c>
      <c r="H1889">
        <v>1</v>
      </c>
    </row>
    <row r="1890" spans="1:8" x14ac:dyDescent="0.25">
      <c r="A1890">
        <v>1888</v>
      </c>
      <c r="B1890">
        <v>104.52919</v>
      </c>
      <c r="C1890">
        <v>104.40351</v>
      </c>
      <c r="D1890">
        <v>104.65483999999999</v>
      </c>
      <c r="E1890">
        <v>-0.12567999999999999</v>
      </c>
      <c r="F1890">
        <v>1</v>
      </c>
      <c r="G1890">
        <v>0.12565000000000001</v>
      </c>
      <c r="H1890">
        <v>1</v>
      </c>
    </row>
    <row r="1891" spans="1:8" x14ac:dyDescent="0.25">
      <c r="A1891">
        <v>1889</v>
      </c>
      <c r="B1891">
        <v>101.19832</v>
      </c>
      <c r="C1891">
        <v>101.0692</v>
      </c>
      <c r="D1891">
        <v>101.327065</v>
      </c>
      <c r="E1891">
        <v>-0.12912000000000001</v>
      </c>
      <c r="F1891">
        <v>1</v>
      </c>
      <c r="G1891">
        <v>0.128745</v>
      </c>
      <c r="H1891">
        <v>1</v>
      </c>
    </row>
    <row r="1892" spans="1:8" x14ac:dyDescent="0.25">
      <c r="A1892">
        <v>1890</v>
      </c>
      <c r="B1892">
        <v>99.600493999999998</v>
      </c>
      <c r="C1892">
        <v>99.460976000000002</v>
      </c>
      <c r="D1892">
        <v>99.738780000000006</v>
      </c>
      <c r="E1892">
        <v>-0.139518</v>
      </c>
      <c r="F1892">
        <v>1</v>
      </c>
      <c r="G1892">
        <v>0.13828599999999999</v>
      </c>
      <c r="H1892">
        <v>1</v>
      </c>
    </row>
    <row r="1893" spans="1:8" x14ac:dyDescent="0.25">
      <c r="A1893">
        <v>1891</v>
      </c>
      <c r="B1893">
        <v>98.426119999999997</v>
      </c>
      <c r="C1893">
        <v>98.27758</v>
      </c>
      <c r="D1893">
        <v>98.572919999999996</v>
      </c>
      <c r="E1893">
        <v>-0.14854000000000001</v>
      </c>
      <c r="F1893">
        <v>1</v>
      </c>
      <c r="G1893">
        <v>0.14680000000000001</v>
      </c>
      <c r="H1893">
        <v>1</v>
      </c>
    </row>
    <row r="1894" spans="1:8" x14ac:dyDescent="0.25">
      <c r="A1894">
        <v>1892</v>
      </c>
      <c r="B1894">
        <v>95.351119999999995</v>
      </c>
      <c r="C1894">
        <v>95.188180000000003</v>
      </c>
      <c r="D1894">
        <v>95.512280000000004</v>
      </c>
      <c r="E1894">
        <v>-0.16294</v>
      </c>
      <c r="F1894">
        <v>1</v>
      </c>
      <c r="G1894">
        <v>0.16116</v>
      </c>
      <c r="H1894">
        <v>1</v>
      </c>
    </row>
    <row r="1895" spans="1:8" x14ac:dyDescent="0.25">
      <c r="A1895">
        <v>1893</v>
      </c>
      <c r="B1895">
        <v>93.03</v>
      </c>
      <c r="C1895">
        <v>92.854680000000002</v>
      </c>
      <c r="D1895">
        <v>93.204130000000006</v>
      </c>
      <c r="E1895">
        <v>-0.17532</v>
      </c>
      <c r="F1895">
        <v>1</v>
      </c>
      <c r="G1895">
        <v>0.17413000000000001</v>
      </c>
      <c r="H1895">
        <v>1</v>
      </c>
    </row>
    <row r="1896" spans="1:8" x14ac:dyDescent="0.25">
      <c r="A1896">
        <v>1894</v>
      </c>
      <c r="B1896">
        <v>92.485100000000003</v>
      </c>
      <c r="C1896">
        <v>92.309359999999998</v>
      </c>
      <c r="D1896">
        <v>92.659940000000006</v>
      </c>
      <c r="E1896">
        <v>-0.17574000000000001</v>
      </c>
      <c r="F1896">
        <v>1</v>
      </c>
      <c r="G1896">
        <v>0.17484</v>
      </c>
      <c r="H1896">
        <v>1</v>
      </c>
    </row>
    <row r="1897" spans="1:8" x14ac:dyDescent="0.25">
      <c r="A1897">
        <v>1895</v>
      </c>
      <c r="B1897">
        <v>92.329319999999996</v>
      </c>
      <c r="C1897">
        <v>92.151859999999999</v>
      </c>
      <c r="D1897">
        <v>92.505669999999995</v>
      </c>
      <c r="E1897">
        <v>-0.17746000000000001</v>
      </c>
      <c r="F1897">
        <v>1</v>
      </c>
      <c r="G1897">
        <v>0.17635000000000001</v>
      </c>
      <c r="H1897">
        <v>1</v>
      </c>
    </row>
    <row r="1898" spans="1:8" x14ac:dyDescent="0.25">
      <c r="A1898">
        <v>1896</v>
      </c>
      <c r="B1898">
        <v>91.104839999999996</v>
      </c>
      <c r="C1898">
        <v>90.923209999999997</v>
      </c>
      <c r="D1898">
        <v>91.285645000000002</v>
      </c>
      <c r="E1898">
        <v>-0.18163000000000001</v>
      </c>
      <c r="F1898">
        <v>1</v>
      </c>
      <c r="G1898">
        <v>0.18080499999999999</v>
      </c>
      <c r="H1898">
        <v>1</v>
      </c>
    </row>
    <row r="1899" spans="1:8" x14ac:dyDescent="0.25">
      <c r="A1899">
        <v>1897</v>
      </c>
      <c r="B1899">
        <v>90.107650000000007</v>
      </c>
      <c r="C1899">
        <v>89.922104000000004</v>
      </c>
      <c r="D1899">
        <v>90.293175000000005</v>
      </c>
      <c r="E1899">
        <v>-0.18554599999999999</v>
      </c>
      <c r="F1899">
        <v>1</v>
      </c>
      <c r="G1899">
        <v>0.185525</v>
      </c>
      <c r="H1899">
        <v>1</v>
      </c>
    </row>
    <row r="1900" spans="1:8" x14ac:dyDescent="0.25">
      <c r="A1900">
        <v>1898</v>
      </c>
      <c r="B1900">
        <v>91.472269999999995</v>
      </c>
      <c r="C1900">
        <v>91.290090000000006</v>
      </c>
      <c r="D1900">
        <v>91.654229999999998</v>
      </c>
      <c r="E1900">
        <v>-0.18218000000000001</v>
      </c>
      <c r="F1900">
        <v>1</v>
      </c>
      <c r="G1900">
        <v>0.18196000000000001</v>
      </c>
      <c r="H1900">
        <v>1</v>
      </c>
    </row>
    <row r="1901" spans="1:8" x14ac:dyDescent="0.25">
      <c r="A1901">
        <v>1899</v>
      </c>
      <c r="B1901">
        <v>93.080460000000002</v>
      </c>
      <c r="C1901">
        <v>92.901349999999994</v>
      </c>
      <c r="D1901">
        <v>93.258799999999994</v>
      </c>
      <c r="E1901">
        <v>-0.17910999999999999</v>
      </c>
      <c r="F1901">
        <v>1</v>
      </c>
      <c r="G1901">
        <v>0.17834</v>
      </c>
      <c r="H1901">
        <v>1</v>
      </c>
    </row>
    <row r="1902" spans="1:8" x14ac:dyDescent="0.25">
      <c r="A1902">
        <v>1900</v>
      </c>
      <c r="B1902">
        <v>95.501114000000001</v>
      </c>
      <c r="C1902">
        <v>95.325325000000007</v>
      </c>
      <c r="D1902">
        <v>95.675803999999999</v>
      </c>
      <c r="E1902">
        <v>-0.175789</v>
      </c>
      <c r="F1902">
        <v>1</v>
      </c>
      <c r="G1902">
        <v>0.17469000000000001</v>
      </c>
      <c r="H1902">
        <v>1</v>
      </c>
    </row>
    <row r="1903" spans="1:8" x14ac:dyDescent="0.25">
      <c r="A1903">
        <v>1901</v>
      </c>
      <c r="B1903">
        <v>102.14937999999999</v>
      </c>
      <c r="C1903">
        <v>101.99356</v>
      </c>
      <c r="D1903">
        <v>102.30388000000001</v>
      </c>
      <c r="E1903">
        <v>-0.15581999999999999</v>
      </c>
      <c r="F1903">
        <v>1</v>
      </c>
      <c r="G1903">
        <v>0.1545</v>
      </c>
      <c r="H1903">
        <v>1</v>
      </c>
    </row>
    <row r="1904" spans="1:8" x14ac:dyDescent="0.25">
      <c r="A1904">
        <v>1902</v>
      </c>
      <c r="B1904">
        <v>106.70650000000001</v>
      </c>
      <c r="C1904">
        <v>106.56568</v>
      </c>
      <c r="D1904">
        <v>106.84613</v>
      </c>
      <c r="E1904">
        <v>-0.14082</v>
      </c>
      <c r="F1904">
        <v>1</v>
      </c>
      <c r="G1904">
        <v>0.13963</v>
      </c>
      <c r="H1904">
        <v>1</v>
      </c>
    </row>
    <row r="1905" spans="1:8" x14ac:dyDescent="0.25">
      <c r="A1905">
        <v>1903</v>
      </c>
      <c r="B1905">
        <v>107.20898</v>
      </c>
      <c r="C1905">
        <v>107.07447999999999</v>
      </c>
      <c r="D1905">
        <v>107.343216</v>
      </c>
      <c r="E1905">
        <v>-0.13450000000000001</v>
      </c>
      <c r="F1905">
        <v>1</v>
      </c>
      <c r="G1905">
        <v>0.13423599999999999</v>
      </c>
      <c r="H1905">
        <v>1</v>
      </c>
    </row>
    <row r="1906" spans="1:8" x14ac:dyDescent="0.25">
      <c r="A1906">
        <v>1904</v>
      </c>
      <c r="B1906">
        <v>104.90486</v>
      </c>
      <c r="C1906">
        <v>104.77014</v>
      </c>
      <c r="D1906">
        <v>105.03916</v>
      </c>
      <c r="E1906">
        <v>-0.13472000000000001</v>
      </c>
      <c r="F1906">
        <v>1</v>
      </c>
      <c r="G1906">
        <v>0.1343</v>
      </c>
      <c r="H1906">
        <v>1</v>
      </c>
    </row>
    <row r="1907" spans="1:8" x14ac:dyDescent="0.25">
      <c r="A1907">
        <v>1905</v>
      </c>
      <c r="B1907">
        <v>103.84730500000001</v>
      </c>
      <c r="C1907">
        <v>103.709694</v>
      </c>
      <c r="D1907">
        <v>103.984116</v>
      </c>
      <c r="E1907">
        <v>-0.13761100000000001</v>
      </c>
      <c r="F1907">
        <v>1</v>
      </c>
      <c r="G1907">
        <v>0.13681099999999999</v>
      </c>
      <c r="H1907">
        <v>1</v>
      </c>
    </row>
    <row r="1908" spans="1:8" x14ac:dyDescent="0.25">
      <c r="A1908">
        <v>1906</v>
      </c>
      <c r="B1908">
        <v>101.006905</v>
      </c>
      <c r="C1908">
        <v>100.86207</v>
      </c>
      <c r="D1908">
        <v>101.1504</v>
      </c>
      <c r="E1908">
        <v>-0.14483499999999999</v>
      </c>
      <c r="F1908">
        <v>1</v>
      </c>
      <c r="G1908">
        <v>0.14349500000000001</v>
      </c>
      <c r="H1908">
        <v>1</v>
      </c>
    </row>
    <row r="1909" spans="1:8" x14ac:dyDescent="0.25">
      <c r="A1909">
        <v>1907</v>
      </c>
      <c r="B1909">
        <v>95.161289999999994</v>
      </c>
      <c r="C1909">
        <v>94.995519999999999</v>
      </c>
      <c r="D1909">
        <v>95.325614999999999</v>
      </c>
      <c r="E1909">
        <v>-0.16577</v>
      </c>
      <c r="F1909">
        <v>1</v>
      </c>
      <c r="G1909">
        <v>0.164325</v>
      </c>
      <c r="H1909">
        <v>1</v>
      </c>
    </row>
    <row r="1910" spans="1:8" x14ac:dyDescent="0.25">
      <c r="A1910">
        <v>1908</v>
      </c>
      <c r="B1910">
        <v>91.924674999999993</v>
      </c>
      <c r="C1910">
        <v>91.741159999999994</v>
      </c>
      <c r="D1910">
        <v>92.108149999999995</v>
      </c>
      <c r="E1910">
        <v>-0.18351500000000001</v>
      </c>
      <c r="F1910">
        <v>1</v>
      </c>
      <c r="G1910">
        <v>0.183475</v>
      </c>
      <c r="H1910">
        <v>1</v>
      </c>
    </row>
    <row r="1911" spans="1:8" x14ac:dyDescent="0.25">
      <c r="A1911">
        <v>1909</v>
      </c>
      <c r="B1911">
        <v>93.301540000000003</v>
      </c>
      <c r="C1911">
        <v>93.122569999999996</v>
      </c>
      <c r="D1911">
        <v>93.480580000000003</v>
      </c>
      <c r="E1911">
        <v>-0.17896999999999999</v>
      </c>
      <c r="F1911">
        <v>1</v>
      </c>
      <c r="G1911">
        <v>0.17904</v>
      </c>
      <c r="H1911">
        <v>1</v>
      </c>
    </row>
    <row r="1912" spans="1:8" x14ac:dyDescent="0.25">
      <c r="A1912">
        <v>1910</v>
      </c>
      <c r="B1912">
        <v>94.128960000000006</v>
      </c>
      <c r="C1912">
        <v>93.951729999999998</v>
      </c>
      <c r="D1912">
        <v>94.305679999999995</v>
      </c>
      <c r="E1912">
        <v>-0.17723</v>
      </c>
      <c r="F1912">
        <v>1</v>
      </c>
      <c r="G1912">
        <v>0.17671999999999999</v>
      </c>
      <c r="H1912">
        <v>1</v>
      </c>
    </row>
    <row r="1913" spans="1:8" x14ac:dyDescent="0.25">
      <c r="A1913">
        <v>1911</v>
      </c>
      <c r="B1913">
        <v>94.113500000000002</v>
      </c>
      <c r="C1913">
        <v>93.935379999999995</v>
      </c>
      <c r="D1913">
        <v>94.290930000000003</v>
      </c>
      <c r="E1913">
        <v>-0.17812</v>
      </c>
      <c r="F1913">
        <v>1</v>
      </c>
      <c r="G1913">
        <v>0.17743</v>
      </c>
      <c r="H1913">
        <v>1</v>
      </c>
    </row>
    <row r="1914" spans="1:8" x14ac:dyDescent="0.25">
      <c r="A1914">
        <v>1912</v>
      </c>
      <c r="B1914">
        <v>94.996300000000005</v>
      </c>
      <c r="C1914">
        <v>94.820279999999997</v>
      </c>
      <c r="D1914">
        <v>95.171549999999996</v>
      </c>
      <c r="E1914">
        <v>-0.17602000000000001</v>
      </c>
      <c r="F1914">
        <v>1</v>
      </c>
      <c r="G1914">
        <v>0.17524999999999999</v>
      </c>
      <c r="H1914">
        <v>1</v>
      </c>
    </row>
    <row r="1915" spans="1:8" x14ac:dyDescent="0.25">
      <c r="A1915">
        <v>1913</v>
      </c>
      <c r="B1915">
        <v>97.362656000000001</v>
      </c>
      <c r="C1915">
        <v>97.192695999999998</v>
      </c>
      <c r="D1915">
        <v>97.531409999999994</v>
      </c>
      <c r="E1915">
        <v>-0.16996</v>
      </c>
      <c r="F1915">
        <v>1</v>
      </c>
      <c r="G1915">
        <v>0.16875399999999999</v>
      </c>
      <c r="H1915">
        <v>1</v>
      </c>
    </row>
    <row r="1916" spans="1:8" x14ac:dyDescent="0.25">
      <c r="A1916">
        <v>1914</v>
      </c>
      <c r="B1916">
        <v>98.357889999999998</v>
      </c>
      <c r="C1916">
        <v>98.190994000000003</v>
      </c>
      <c r="D1916">
        <v>98.523079999999993</v>
      </c>
      <c r="E1916">
        <v>-0.16689599999999999</v>
      </c>
      <c r="F1916">
        <v>1</v>
      </c>
      <c r="G1916">
        <v>0.16519</v>
      </c>
      <c r="H1916">
        <v>1</v>
      </c>
    </row>
    <row r="1917" spans="1:8" x14ac:dyDescent="0.25">
      <c r="A1917">
        <v>1915</v>
      </c>
      <c r="B1917">
        <v>98.193375000000003</v>
      </c>
      <c r="C1917">
        <v>98.027270000000001</v>
      </c>
      <c r="D1917">
        <v>98.357680000000002</v>
      </c>
      <c r="E1917">
        <v>-0.166105</v>
      </c>
      <c r="F1917">
        <v>1</v>
      </c>
      <c r="G1917">
        <v>0.16430500000000001</v>
      </c>
      <c r="H1917">
        <v>1</v>
      </c>
    </row>
    <row r="1918" spans="1:8" x14ac:dyDescent="0.25">
      <c r="A1918">
        <v>1916</v>
      </c>
      <c r="B1918">
        <v>96.525899999999993</v>
      </c>
      <c r="C1918">
        <v>96.355029999999999</v>
      </c>
      <c r="D1918">
        <v>96.695269999999994</v>
      </c>
      <c r="E1918">
        <v>-0.17086999999999999</v>
      </c>
      <c r="F1918">
        <v>1</v>
      </c>
      <c r="G1918">
        <v>0.16936999999999999</v>
      </c>
      <c r="H1918">
        <v>1</v>
      </c>
    </row>
    <row r="1919" spans="1:8" x14ac:dyDescent="0.25">
      <c r="A1919">
        <v>1917</v>
      </c>
      <c r="B1919">
        <v>96.167559999999995</v>
      </c>
      <c r="C1919">
        <v>95.992935000000003</v>
      </c>
      <c r="D1919">
        <v>96.341059999999999</v>
      </c>
      <c r="E1919">
        <v>-0.174625</v>
      </c>
      <c r="F1919">
        <v>1</v>
      </c>
      <c r="G1919">
        <v>0.17349999999999999</v>
      </c>
      <c r="H1919">
        <v>1</v>
      </c>
    </row>
    <row r="1920" spans="1:8" x14ac:dyDescent="0.25">
      <c r="A1920">
        <v>1918</v>
      </c>
      <c r="B1920">
        <v>91.984840000000005</v>
      </c>
      <c r="C1920">
        <v>91.800835000000006</v>
      </c>
      <c r="D1920">
        <v>92.168859999999995</v>
      </c>
      <c r="E1920">
        <v>-0.184005</v>
      </c>
      <c r="F1920">
        <v>1</v>
      </c>
      <c r="G1920">
        <v>0.18401999999999999</v>
      </c>
      <c r="H1920">
        <v>1</v>
      </c>
    </row>
    <row r="1921" spans="1:8" x14ac:dyDescent="0.25">
      <c r="A1921">
        <v>1919</v>
      </c>
      <c r="B1921">
        <v>87.811949999999996</v>
      </c>
      <c r="C1921">
        <v>87.638580000000005</v>
      </c>
      <c r="D1921">
        <v>87.987685999999997</v>
      </c>
      <c r="E1921">
        <v>-0.17337</v>
      </c>
      <c r="F1921">
        <v>1</v>
      </c>
      <c r="G1921">
        <v>0.175736</v>
      </c>
      <c r="H1921">
        <v>1</v>
      </c>
    </row>
    <row r="1922" spans="1:8" x14ac:dyDescent="0.25">
      <c r="A1922">
        <v>1920</v>
      </c>
      <c r="B1922">
        <v>93.052284</v>
      </c>
      <c r="C1922">
        <v>92.876159999999999</v>
      </c>
      <c r="D1922">
        <v>93.227900000000005</v>
      </c>
      <c r="E1922">
        <v>-0.176124</v>
      </c>
      <c r="F1922">
        <v>1</v>
      </c>
      <c r="G1922">
        <v>0.17561599999999999</v>
      </c>
      <c r="H1922">
        <v>1</v>
      </c>
    </row>
    <row r="1923" spans="1:8" x14ac:dyDescent="0.25">
      <c r="A1923">
        <v>1921</v>
      </c>
      <c r="B1923">
        <v>96.932630000000003</v>
      </c>
      <c r="C1923">
        <v>96.756379999999993</v>
      </c>
      <c r="D1923">
        <v>97.107574</v>
      </c>
      <c r="E1923">
        <v>-0.17624999999999999</v>
      </c>
      <c r="F1923">
        <v>1</v>
      </c>
      <c r="G1923">
        <v>0.17494399999999999</v>
      </c>
      <c r="H1923">
        <v>1</v>
      </c>
    </row>
    <row r="1924" spans="1:8" x14ac:dyDescent="0.25">
      <c r="A1924">
        <v>1922</v>
      </c>
      <c r="B1924">
        <v>97.055340000000001</v>
      </c>
      <c r="C1924">
        <v>96.881969999999995</v>
      </c>
      <c r="D1924">
        <v>97.227360000000004</v>
      </c>
      <c r="E1924">
        <v>-0.17337</v>
      </c>
      <c r="F1924">
        <v>1</v>
      </c>
      <c r="G1924">
        <v>0.17202000000000001</v>
      </c>
      <c r="H1924">
        <v>1</v>
      </c>
    </row>
    <row r="1925" spans="1:8" x14ac:dyDescent="0.25">
      <c r="A1925">
        <v>1923</v>
      </c>
      <c r="B1925">
        <v>95.716939999999994</v>
      </c>
      <c r="C1925">
        <v>95.541539999999998</v>
      </c>
      <c r="D1925">
        <v>95.891069999999999</v>
      </c>
      <c r="E1925">
        <v>-0.1754</v>
      </c>
      <c r="F1925">
        <v>1</v>
      </c>
      <c r="G1925">
        <v>0.17413000000000001</v>
      </c>
      <c r="H1925">
        <v>1</v>
      </c>
    </row>
    <row r="1926" spans="1:8" x14ac:dyDescent="0.25">
      <c r="A1926">
        <v>1924</v>
      </c>
      <c r="B1926">
        <v>94.015780000000007</v>
      </c>
      <c r="C1926">
        <v>93.835899999999995</v>
      </c>
      <c r="D1926">
        <v>94.194969999999998</v>
      </c>
      <c r="E1926">
        <v>-0.17988000000000001</v>
      </c>
      <c r="F1926">
        <v>1</v>
      </c>
      <c r="G1926">
        <v>0.17918999999999999</v>
      </c>
      <c r="H1926">
        <v>1</v>
      </c>
    </row>
    <row r="1927" spans="1:8" x14ac:dyDescent="0.25">
      <c r="A1927">
        <v>1925</v>
      </c>
      <c r="B1927">
        <v>92.23639</v>
      </c>
      <c r="C1927">
        <v>92.054209999999998</v>
      </c>
      <c r="D1927">
        <v>92.418679999999995</v>
      </c>
      <c r="E1927">
        <v>-0.18218000000000001</v>
      </c>
      <c r="F1927">
        <v>1</v>
      </c>
      <c r="G1927">
        <v>0.18229000000000001</v>
      </c>
      <c r="H1927">
        <v>1</v>
      </c>
    </row>
    <row r="1928" spans="1:8" x14ac:dyDescent="0.25">
      <c r="A1928">
        <v>1926</v>
      </c>
      <c r="B1928">
        <v>90.572136</v>
      </c>
      <c r="C1928">
        <v>90.390749999999997</v>
      </c>
      <c r="D1928">
        <v>90.754249999999999</v>
      </c>
      <c r="E1928">
        <v>-0.18138599999999999</v>
      </c>
      <c r="F1928">
        <v>1</v>
      </c>
      <c r="G1928">
        <v>0.182114</v>
      </c>
      <c r="H1928">
        <v>1</v>
      </c>
    </row>
    <row r="1929" spans="1:8" x14ac:dyDescent="0.25">
      <c r="A1929">
        <v>1927</v>
      </c>
      <c r="B1929">
        <v>89.987889999999993</v>
      </c>
      <c r="C1929">
        <v>89.807816000000003</v>
      </c>
      <c r="D1929">
        <v>90.168760000000006</v>
      </c>
      <c r="E1929">
        <v>-0.18007400000000001</v>
      </c>
      <c r="F1929">
        <v>1</v>
      </c>
      <c r="G1929">
        <v>0.18087</v>
      </c>
      <c r="H1929">
        <v>1</v>
      </c>
    </row>
    <row r="1930" spans="1:8" x14ac:dyDescent="0.25">
      <c r="A1930">
        <v>1928</v>
      </c>
      <c r="B1930">
        <v>91.983440000000002</v>
      </c>
      <c r="C1930">
        <v>91.803246000000001</v>
      </c>
      <c r="D1930">
        <v>92.163349999999994</v>
      </c>
      <c r="E1930">
        <v>-0.18019399999999999</v>
      </c>
      <c r="F1930">
        <v>1</v>
      </c>
      <c r="G1930">
        <v>0.17990999999999999</v>
      </c>
      <c r="H1930">
        <v>1</v>
      </c>
    </row>
    <row r="1931" spans="1:8" x14ac:dyDescent="0.25">
      <c r="A1931">
        <v>1929</v>
      </c>
      <c r="B1931">
        <v>93.324744999999993</v>
      </c>
      <c r="C1931">
        <v>93.143929999999997</v>
      </c>
      <c r="D1931">
        <v>93.505020000000002</v>
      </c>
      <c r="E1931">
        <v>-0.180815</v>
      </c>
      <c r="F1931">
        <v>1</v>
      </c>
      <c r="G1931">
        <v>0.18027499999999999</v>
      </c>
      <c r="H1931">
        <v>1</v>
      </c>
    </row>
    <row r="1932" spans="1:8" x14ac:dyDescent="0.25">
      <c r="A1932">
        <v>1930</v>
      </c>
      <c r="B1932">
        <v>92.681015000000002</v>
      </c>
      <c r="C1932">
        <v>92.498909999999995</v>
      </c>
      <c r="D1932">
        <v>92.863010000000003</v>
      </c>
      <c r="E1932">
        <v>-0.18210499999999999</v>
      </c>
      <c r="F1932">
        <v>1</v>
      </c>
      <c r="G1932">
        <v>0.18199499999999999</v>
      </c>
      <c r="H1932">
        <v>1</v>
      </c>
    </row>
    <row r="1933" spans="1:8" x14ac:dyDescent="0.25">
      <c r="A1933">
        <v>1931</v>
      </c>
      <c r="B1933">
        <v>91.931039999999996</v>
      </c>
      <c r="C1933">
        <v>91.749020000000002</v>
      </c>
      <c r="D1933">
        <v>92.113259999999997</v>
      </c>
      <c r="E1933">
        <v>-0.18201999999999999</v>
      </c>
      <c r="F1933">
        <v>1</v>
      </c>
      <c r="G1933">
        <v>0.18221999999999999</v>
      </c>
      <c r="H1933">
        <v>1</v>
      </c>
    </row>
    <row r="1934" spans="1:8" x14ac:dyDescent="0.25">
      <c r="A1934">
        <v>1932</v>
      </c>
      <c r="B1934">
        <v>92.048676</v>
      </c>
      <c r="C1934">
        <v>91.867289999999997</v>
      </c>
      <c r="D1934">
        <v>92.23021</v>
      </c>
      <c r="E1934">
        <v>-0.18138599999999999</v>
      </c>
      <c r="F1934">
        <v>1</v>
      </c>
      <c r="G1934">
        <v>0.181534</v>
      </c>
      <c r="H1934">
        <v>1</v>
      </c>
    </row>
    <row r="1935" spans="1:8" x14ac:dyDescent="0.25">
      <c r="A1935">
        <v>1933</v>
      </c>
      <c r="B1935">
        <v>88.727196000000006</v>
      </c>
      <c r="C1935">
        <v>88.549285999999995</v>
      </c>
      <c r="D1935">
        <v>88.906630000000007</v>
      </c>
      <c r="E1935">
        <v>-0.17791000000000001</v>
      </c>
      <c r="F1935">
        <v>1</v>
      </c>
      <c r="G1935">
        <v>0.17943400000000001</v>
      </c>
      <c r="H1935">
        <v>1</v>
      </c>
    </row>
    <row r="1936" spans="1:8" x14ac:dyDescent="0.25">
      <c r="A1936">
        <v>1934</v>
      </c>
      <c r="B1936">
        <v>86.150530000000003</v>
      </c>
      <c r="C1936">
        <v>85.983320000000006</v>
      </c>
      <c r="D1936">
        <v>86.319469999999995</v>
      </c>
      <c r="E1936">
        <v>-0.16721</v>
      </c>
      <c r="F1936">
        <v>1</v>
      </c>
      <c r="G1936">
        <v>0.16894000000000001</v>
      </c>
      <c r="H1936">
        <v>1</v>
      </c>
    </row>
    <row r="1937" spans="1:8" x14ac:dyDescent="0.25">
      <c r="A1937">
        <v>1935</v>
      </c>
      <c r="B1937">
        <v>85.964820000000003</v>
      </c>
      <c r="C1937">
        <v>85.793464999999998</v>
      </c>
      <c r="D1937">
        <v>86.137</v>
      </c>
      <c r="E1937">
        <v>-0.17135500000000001</v>
      </c>
      <c r="F1937">
        <v>1</v>
      </c>
      <c r="G1937">
        <v>0.17218</v>
      </c>
      <c r="H1937">
        <v>1</v>
      </c>
    </row>
    <row r="1938" spans="1:8" x14ac:dyDescent="0.25">
      <c r="A1938">
        <v>1936</v>
      </c>
      <c r="B1938">
        <v>86.055480000000003</v>
      </c>
      <c r="C1938">
        <v>85.878720000000001</v>
      </c>
      <c r="D1938">
        <v>86.232590000000002</v>
      </c>
      <c r="E1938">
        <v>-0.17676</v>
      </c>
      <c r="F1938">
        <v>1</v>
      </c>
      <c r="G1938">
        <v>0.17710999999999999</v>
      </c>
      <c r="H1938">
        <v>1</v>
      </c>
    </row>
    <row r="1939" spans="1:8" x14ac:dyDescent="0.25">
      <c r="A1939">
        <v>1937</v>
      </c>
      <c r="B1939">
        <v>85.297614999999993</v>
      </c>
      <c r="C1939">
        <v>85.124219999999994</v>
      </c>
      <c r="D1939">
        <v>85.470923999999997</v>
      </c>
      <c r="E1939">
        <v>-0.17339499999999999</v>
      </c>
      <c r="F1939">
        <v>1</v>
      </c>
      <c r="G1939">
        <v>0.17330899999999999</v>
      </c>
      <c r="H1939">
        <v>1</v>
      </c>
    </row>
    <row r="1940" spans="1:8" x14ac:dyDescent="0.25">
      <c r="A1940">
        <v>1938</v>
      </c>
      <c r="B1940">
        <v>83.246020000000001</v>
      </c>
      <c r="C1940">
        <v>83.081879999999998</v>
      </c>
      <c r="D1940">
        <v>83.408469999999994</v>
      </c>
      <c r="E1940">
        <v>-0.16414000000000001</v>
      </c>
      <c r="F1940">
        <v>1</v>
      </c>
      <c r="G1940">
        <v>0.16245000000000001</v>
      </c>
      <c r="H1940">
        <v>1</v>
      </c>
    </row>
    <row r="1941" spans="1:8" x14ac:dyDescent="0.25">
      <c r="A1941">
        <v>1939</v>
      </c>
      <c r="B1941">
        <v>82.642340000000004</v>
      </c>
      <c r="C1941">
        <v>82.48</v>
      </c>
      <c r="D1941">
        <v>82.800150000000002</v>
      </c>
      <c r="E1941">
        <v>-0.16234000000000001</v>
      </c>
      <c r="F1941">
        <v>1</v>
      </c>
      <c r="G1941">
        <v>0.15781000000000001</v>
      </c>
      <c r="H1941">
        <v>1</v>
      </c>
    </row>
    <row r="1942" spans="1:8" x14ac:dyDescent="0.25">
      <c r="A1942">
        <v>1940</v>
      </c>
      <c r="B1942">
        <v>82.413539999999998</v>
      </c>
      <c r="C1942">
        <v>82.259919999999994</v>
      </c>
      <c r="D1942">
        <v>82.557334999999995</v>
      </c>
      <c r="E1942">
        <v>-0.15362000000000001</v>
      </c>
      <c r="F1942">
        <v>1</v>
      </c>
      <c r="G1942">
        <v>0.14379500000000001</v>
      </c>
      <c r="H1942">
        <v>1</v>
      </c>
    </row>
    <row r="1943" spans="1:8" x14ac:dyDescent="0.25">
      <c r="A1943">
        <v>1941</v>
      </c>
      <c r="B1943">
        <v>101.18709</v>
      </c>
      <c r="C1943">
        <v>101.01652</v>
      </c>
      <c r="D1943">
        <v>101.35471</v>
      </c>
      <c r="E1943">
        <v>-0.17057</v>
      </c>
      <c r="F1943">
        <v>1</v>
      </c>
      <c r="G1943">
        <v>0.16761999999999999</v>
      </c>
      <c r="H1943">
        <v>1</v>
      </c>
    </row>
    <row r="1944" spans="1:8" x14ac:dyDescent="0.25">
      <c r="A1944">
        <v>1942</v>
      </c>
      <c r="B1944">
        <v>121.12103999999999</v>
      </c>
      <c r="C1944">
        <v>120.98368000000001</v>
      </c>
      <c r="D1944">
        <v>121.255646</v>
      </c>
      <c r="E1944">
        <v>-0.13736000000000001</v>
      </c>
      <c r="F1944">
        <v>1</v>
      </c>
      <c r="G1944">
        <v>0.134606</v>
      </c>
      <c r="H1944">
        <v>1</v>
      </c>
    </row>
    <row r="1945" spans="1:8" x14ac:dyDescent="0.25">
      <c r="A1945">
        <v>1943</v>
      </c>
      <c r="B1945">
        <v>118.336945</v>
      </c>
      <c r="C1945">
        <v>118.23378</v>
      </c>
      <c r="D1945">
        <v>118.44041</v>
      </c>
      <c r="E1945">
        <v>-0.10316500000000001</v>
      </c>
      <c r="F1945">
        <v>1</v>
      </c>
      <c r="G1945">
        <v>0.103465</v>
      </c>
      <c r="H1945">
        <v>1</v>
      </c>
    </row>
    <row r="1946" spans="1:8" x14ac:dyDescent="0.25">
      <c r="A1946">
        <v>1944</v>
      </c>
      <c r="B1946">
        <v>67.905410000000003</v>
      </c>
      <c r="C1946">
        <v>67.815049999999999</v>
      </c>
      <c r="D1946">
        <v>67.994699999999995</v>
      </c>
      <c r="E1946">
        <v>-9.0359999999999996E-2</v>
      </c>
      <c r="F1946">
        <v>1</v>
      </c>
      <c r="G1946">
        <v>8.9289999999999994E-2</v>
      </c>
      <c r="H1946">
        <v>1</v>
      </c>
    </row>
    <row r="1947" spans="1:8" x14ac:dyDescent="0.25">
      <c r="A1947">
        <v>1945</v>
      </c>
      <c r="B1947">
        <v>89.099739999999997</v>
      </c>
      <c r="C1947">
        <v>88.998085000000003</v>
      </c>
      <c r="D1947">
        <v>89.201840000000004</v>
      </c>
      <c r="E1947">
        <v>-0.101655</v>
      </c>
      <c r="F1947">
        <v>1</v>
      </c>
      <c r="G1947">
        <v>0.1021</v>
      </c>
      <c r="H1947">
        <v>1</v>
      </c>
    </row>
    <row r="1948" spans="1:8" x14ac:dyDescent="0.25">
      <c r="A1948">
        <v>1946</v>
      </c>
      <c r="B1948">
        <v>108.71942</v>
      </c>
      <c r="C1948">
        <v>108.557625</v>
      </c>
      <c r="D1948">
        <v>108.878494</v>
      </c>
      <c r="E1948">
        <v>-0.16179499999999999</v>
      </c>
      <c r="F1948">
        <v>1</v>
      </c>
      <c r="G1948">
        <v>0.15907399999999999</v>
      </c>
      <c r="H1948">
        <v>1</v>
      </c>
    </row>
    <row r="1949" spans="1:8" x14ac:dyDescent="0.25">
      <c r="A1949">
        <v>1947</v>
      </c>
      <c r="B1949">
        <v>107.54355</v>
      </c>
      <c r="C1949">
        <v>107.43744</v>
      </c>
      <c r="D1949">
        <v>107.6497</v>
      </c>
      <c r="E1949">
        <v>-0.10611</v>
      </c>
      <c r="F1949">
        <v>1</v>
      </c>
      <c r="G1949">
        <v>0.10614999999999999</v>
      </c>
      <c r="H1949">
        <v>1</v>
      </c>
    </row>
    <row r="1950" spans="1:8" x14ac:dyDescent="0.25">
      <c r="A1950">
        <v>1948</v>
      </c>
      <c r="B1950">
        <v>110.1317</v>
      </c>
      <c r="C1950">
        <v>110.02392999999999</v>
      </c>
      <c r="D1950">
        <v>110.23983</v>
      </c>
      <c r="E1950">
        <v>-0.10777</v>
      </c>
      <c r="F1950">
        <v>1</v>
      </c>
      <c r="G1950">
        <v>0.10813</v>
      </c>
      <c r="H1950">
        <v>1</v>
      </c>
    </row>
    <row r="1951" spans="1:8" x14ac:dyDescent="0.25">
      <c r="A1951">
        <v>1949</v>
      </c>
      <c r="B1951">
        <v>111.18103000000001</v>
      </c>
      <c r="C1951">
        <v>111.07614</v>
      </c>
      <c r="D1951">
        <v>111.28604</v>
      </c>
      <c r="E1951">
        <v>-0.10489</v>
      </c>
      <c r="F1951">
        <v>1</v>
      </c>
      <c r="G1951">
        <v>0.10501000000000001</v>
      </c>
      <c r="H1951">
        <v>1</v>
      </c>
    </row>
    <row r="1952" spans="1:8" x14ac:dyDescent="0.25">
      <c r="A1952">
        <v>1950</v>
      </c>
      <c r="B1952">
        <v>113.3398</v>
      </c>
      <c r="C1952">
        <v>113.23309</v>
      </c>
      <c r="D1952">
        <v>113.44729599999999</v>
      </c>
      <c r="E1952">
        <v>-0.10671</v>
      </c>
      <c r="F1952">
        <v>1</v>
      </c>
      <c r="G1952">
        <v>0.10749599999999999</v>
      </c>
      <c r="H1952">
        <v>1</v>
      </c>
    </row>
    <row r="1953" spans="1:8" x14ac:dyDescent="0.25">
      <c r="A1953">
        <v>1951</v>
      </c>
      <c r="B1953">
        <v>112.274925</v>
      </c>
      <c r="C1953">
        <v>112.17816000000001</v>
      </c>
      <c r="D1953">
        <v>112.372444</v>
      </c>
      <c r="E1953">
        <v>-9.6765000000000004E-2</v>
      </c>
      <c r="F1953">
        <v>1</v>
      </c>
      <c r="G1953">
        <v>9.7518999999999995E-2</v>
      </c>
      <c r="H1953">
        <v>1</v>
      </c>
    </row>
    <row r="1954" spans="1:8" x14ac:dyDescent="0.25">
      <c r="A1954">
        <v>1952</v>
      </c>
      <c r="B1954">
        <v>115.28758000000001</v>
      </c>
      <c r="C1954">
        <v>115.178764</v>
      </c>
      <c r="D1954">
        <v>115.39731</v>
      </c>
      <c r="E1954">
        <v>-0.108816</v>
      </c>
      <c r="F1954">
        <v>1</v>
      </c>
      <c r="G1954">
        <v>0.10972999999999999</v>
      </c>
      <c r="H1954">
        <v>1</v>
      </c>
    </row>
    <row r="1955" spans="1:8" x14ac:dyDescent="0.25">
      <c r="A1955">
        <v>1953</v>
      </c>
      <c r="B1955">
        <v>114.05074</v>
      </c>
      <c r="C1955">
        <v>113.95426999999999</v>
      </c>
      <c r="D1955">
        <v>114.14802</v>
      </c>
      <c r="E1955">
        <v>-9.647E-2</v>
      </c>
      <c r="F1955">
        <v>1</v>
      </c>
      <c r="G1955">
        <v>9.7280000000000005E-2</v>
      </c>
      <c r="H1955">
        <v>1</v>
      </c>
    </row>
    <row r="1956" spans="1:8" x14ac:dyDescent="0.25">
      <c r="A1956">
        <v>1954</v>
      </c>
      <c r="B1956">
        <v>108.23166000000001</v>
      </c>
      <c r="C1956">
        <v>108.13550600000001</v>
      </c>
      <c r="D1956">
        <v>108.32819000000001</v>
      </c>
      <c r="E1956">
        <v>-9.6154000000000003E-2</v>
      </c>
      <c r="F1956">
        <v>1</v>
      </c>
      <c r="G1956">
        <v>9.6530000000000005E-2</v>
      </c>
      <c r="H1956">
        <v>1</v>
      </c>
    </row>
    <row r="1957" spans="1:8" x14ac:dyDescent="0.25">
      <c r="A1957">
        <v>1955</v>
      </c>
      <c r="B1957">
        <v>106.19523</v>
      </c>
      <c r="C1957">
        <v>106.079414</v>
      </c>
      <c r="D1957">
        <v>106.3113</v>
      </c>
      <c r="E1957">
        <v>-0.115816</v>
      </c>
      <c r="F1957">
        <v>1</v>
      </c>
      <c r="G1957">
        <v>0.11607000000000001</v>
      </c>
      <c r="H1957">
        <v>1</v>
      </c>
    </row>
    <row r="1958" spans="1:8" x14ac:dyDescent="0.25">
      <c r="A1958">
        <v>1956</v>
      </c>
      <c r="B1958">
        <v>105.60595000000001</v>
      </c>
      <c r="C1958">
        <v>105.48539</v>
      </c>
      <c r="D1958">
        <v>105.726906</v>
      </c>
      <c r="E1958">
        <v>-0.12056</v>
      </c>
      <c r="F1958">
        <v>1</v>
      </c>
      <c r="G1958">
        <v>0.12095599999999999</v>
      </c>
      <c r="H1958">
        <v>1</v>
      </c>
    </row>
    <row r="1959" spans="1:8" x14ac:dyDescent="0.25">
      <c r="A1959">
        <v>1957</v>
      </c>
      <c r="B1959">
        <v>105.679016</v>
      </c>
      <c r="C1959">
        <v>105.55943000000001</v>
      </c>
      <c r="D1959">
        <v>105.79911</v>
      </c>
      <c r="E1959">
        <v>-0.119586</v>
      </c>
      <c r="F1959">
        <v>1</v>
      </c>
      <c r="G1959">
        <v>0.12009400000000001</v>
      </c>
      <c r="H1959">
        <v>1</v>
      </c>
    </row>
    <row r="1960" spans="1:8" x14ac:dyDescent="0.25">
      <c r="A1960">
        <v>1958</v>
      </c>
      <c r="B1960">
        <v>103.66606</v>
      </c>
      <c r="C1960">
        <v>103.548935</v>
      </c>
      <c r="D1960">
        <v>103.78349</v>
      </c>
      <c r="E1960">
        <v>-0.11712500000000001</v>
      </c>
      <c r="F1960">
        <v>1</v>
      </c>
      <c r="G1960">
        <v>0.11743000000000001</v>
      </c>
      <c r="H1960">
        <v>1</v>
      </c>
    </row>
    <row r="1961" spans="1:8" x14ac:dyDescent="0.25">
      <c r="A1961">
        <v>1959</v>
      </c>
      <c r="B1961">
        <v>99.121930000000006</v>
      </c>
      <c r="C1961">
        <v>99.009519999999995</v>
      </c>
      <c r="D1961">
        <v>99.233339999999998</v>
      </c>
      <c r="E1961">
        <v>-0.11241</v>
      </c>
      <c r="F1961">
        <v>1</v>
      </c>
      <c r="G1961">
        <v>0.11141</v>
      </c>
      <c r="H1961">
        <v>1</v>
      </c>
    </row>
    <row r="1962" spans="1:8" x14ac:dyDescent="0.25">
      <c r="A1962">
        <v>1960</v>
      </c>
      <c r="B1962">
        <v>94.783580000000001</v>
      </c>
      <c r="C1962">
        <v>94.67859</v>
      </c>
      <c r="D1962">
        <v>94.882379999999998</v>
      </c>
      <c r="E1962">
        <v>-0.10499</v>
      </c>
      <c r="F1962">
        <v>1</v>
      </c>
      <c r="G1962">
        <v>9.8799999999999999E-2</v>
      </c>
      <c r="H1962">
        <v>1</v>
      </c>
    </row>
    <row r="1963" spans="1:8" x14ac:dyDescent="0.25">
      <c r="A1963">
        <v>1961</v>
      </c>
      <c r="B1963">
        <v>96.227760000000004</v>
      </c>
      <c r="C1963">
        <v>96.123149999999995</v>
      </c>
      <c r="D1963">
        <v>96.322609999999997</v>
      </c>
      <c r="E1963">
        <v>-0.10460999999999999</v>
      </c>
      <c r="F1963">
        <v>1</v>
      </c>
      <c r="G1963">
        <v>9.4850000000000004E-2</v>
      </c>
      <c r="H1963">
        <v>1</v>
      </c>
    </row>
    <row r="1964" spans="1:8" x14ac:dyDescent="0.25">
      <c r="A1964">
        <v>1962</v>
      </c>
      <c r="B1964">
        <v>100.09581</v>
      </c>
      <c r="C1964">
        <v>99.983900000000006</v>
      </c>
      <c r="D1964">
        <v>100.19598000000001</v>
      </c>
      <c r="E1964">
        <v>-0.11191</v>
      </c>
      <c r="F1964">
        <v>1</v>
      </c>
      <c r="G1964">
        <v>0.10017</v>
      </c>
      <c r="H1964">
        <v>1</v>
      </c>
    </row>
    <row r="1965" spans="1:8" x14ac:dyDescent="0.25">
      <c r="A1965">
        <v>1963</v>
      </c>
      <c r="B1965">
        <v>106.337036</v>
      </c>
      <c r="C1965">
        <v>106.21146</v>
      </c>
      <c r="D1965">
        <v>106.434235</v>
      </c>
      <c r="E1965">
        <v>-0.12557599999999999</v>
      </c>
      <c r="F1965">
        <v>1</v>
      </c>
      <c r="G1965">
        <v>9.7198999999999994E-2</v>
      </c>
      <c r="H1965">
        <v>1</v>
      </c>
    </row>
    <row r="1966" spans="1:8" x14ac:dyDescent="0.25">
      <c r="A1966">
        <v>1964</v>
      </c>
      <c r="B1966">
        <v>111.91946</v>
      </c>
      <c r="C1966">
        <v>111.80288</v>
      </c>
      <c r="D1966">
        <v>111.92149999999999</v>
      </c>
      <c r="E1966">
        <v>-0.11658</v>
      </c>
      <c r="F1966">
        <v>1</v>
      </c>
      <c r="G1966">
        <v>2.0400000000000001E-3</v>
      </c>
      <c r="H1966">
        <v>1</v>
      </c>
    </row>
    <row r="1967" spans="1:8" x14ac:dyDescent="0.25">
      <c r="A1967">
        <v>1965</v>
      </c>
      <c r="B1967">
        <v>114.33242</v>
      </c>
      <c r="C1967">
        <v>114.46295000000001</v>
      </c>
      <c r="D1967">
        <v>114.187584</v>
      </c>
      <c r="E1967">
        <v>0.13053000000000001</v>
      </c>
      <c r="F1967">
        <v>0</v>
      </c>
      <c r="G1967">
        <v>-0.14483599999999999</v>
      </c>
      <c r="H1967">
        <v>0</v>
      </c>
    </row>
    <row r="1968" spans="1:8" x14ac:dyDescent="0.25">
      <c r="A1968">
        <v>1966</v>
      </c>
      <c r="B1968">
        <v>117.32302</v>
      </c>
      <c r="C1968">
        <v>117.51714</v>
      </c>
      <c r="D1968">
        <v>117.13344600000001</v>
      </c>
      <c r="E1968">
        <v>0.19411999999999999</v>
      </c>
      <c r="F1968">
        <v>0</v>
      </c>
      <c r="G1968">
        <v>-0.18957399999999999</v>
      </c>
      <c r="H1968">
        <v>0</v>
      </c>
    </row>
    <row r="1969" spans="1:8" x14ac:dyDescent="0.25">
      <c r="A1969">
        <v>1967</v>
      </c>
      <c r="B1969">
        <v>119.312675</v>
      </c>
      <c r="C1969">
        <v>119.33714999999999</v>
      </c>
      <c r="D1969">
        <v>119.37953</v>
      </c>
      <c r="E1969">
        <v>2.4475E-2</v>
      </c>
      <c r="F1969">
        <v>0</v>
      </c>
      <c r="G1969">
        <v>6.6854999999999998E-2</v>
      </c>
      <c r="H1969">
        <v>1</v>
      </c>
    </row>
    <row r="1970" spans="1:8" x14ac:dyDescent="0.25">
      <c r="A1970">
        <v>1968</v>
      </c>
      <c r="B1970">
        <v>119.86485999999999</v>
      </c>
      <c r="C1970">
        <v>119.76868399999999</v>
      </c>
      <c r="D1970">
        <v>119.9624</v>
      </c>
      <c r="E1970">
        <v>-9.6175999999999998E-2</v>
      </c>
      <c r="F1970">
        <v>1</v>
      </c>
      <c r="G1970">
        <v>9.7540000000000002E-2</v>
      </c>
      <c r="H1970">
        <v>1</v>
      </c>
    </row>
    <row r="1971" spans="1:8" x14ac:dyDescent="0.25">
      <c r="A1971">
        <v>1969</v>
      </c>
      <c r="B1971">
        <v>119.42142</v>
      </c>
      <c r="C1971">
        <v>119.32532500000001</v>
      </c>
      <c r="D1971">
        <v>119.519615</v>
      </c>
      <c r="E1971">
        <v>-9.6095E-2</v>
      </c>
      <c r="F1971">
        <v>1</v>
      </c>
      <c r="G1971">
        <v>9.8195000000000005E-2</v>
      </c>
      <c r="H1971">
        <v>1</v>
      </c>
    </row>
    <row r="1972" spans="1:8" x14ac:dyDescent="0.25">
      <c r="A1972">
        <v>1970</v>
      </c>
      <c r="B1972">
        <v>119.82626999999999</v>
      </c>
      <c r="C1972">
        <v>119.72725</v>
      </c>
      <c r="D1972">
        <v>119.926506</v>
      </c>
      <c r="E1972">
        <v>-9.9019999999999997E-2</v>
      </c>
      <c r="F1972">
        <v>1</v>
      </c>
      <c r="G1972">
        <v>0.10023600000000001</v>
      </c>
      <c r="H1972">
        <v>1</v>
      </c>
    </row>
    <row r="1973" spans="1:8" x14ac:dyDescent="0.25">
      <c r="A1973">
        <v>1971</v>
      </c>
      <c r="B1973">
        <v>121.36599</v>
      </c>
      <c r="C1973">
        <v>121.261566</v>
      </c>
      <c r="D1973">
        <v>121.471535</v>
      </c>
      <c r="E1973">
        <v>-0.104424</v>
      </c>
      <c r="F1973">
        <v>1</v>
      </c>
      <c r="G1973">
        <v>0.105545</v>
      </c>
      <c r="H1973">
        <v>1</v>
      </c>
    </row>
    <row r="1974" spans="1:8" x14ac:dyDescent="0.25">
      <c r="A1974">
        <v>1972</v>
      </c>
      <c r="B1974">
        <v>120.448685</v>
      </c>
      <c r="C1974">
        <v>120.34989</v>
      </c>
      <c r="D1974">
        <v>120.54884</v>
      </c>
      <c r="E1974">
        <v>-9.8794999999999994E-2</v>
      </c>
      <c r="F1974">
        <v>1</v>
      </c>
      <c r="G1974">
        <v>0.10015499999999999</v>
      </c>
      <c r="H1974">
        <v>1</v>
      </c>
    </row>
    <row r="1975" spans="1:8" x14ac:dyDescent="0.25">
      <c r="A1975">
        <v>1973</v>
      </c>
      <c r="B1975">
        <v>123.14672</v>
      </c>
      <c r="C1975">
        <v>123.03779</v>
      </c>
      <c r="D1975">
        <v>123.25664</v>
      </c>
      <c r="E1975">
        <v>-0.10893</v>
      </c>
      <c r="F1975">
        <v>1</v>
      </c>
      <c r="G1975">
        <v>0.10992</v>
      </c>
      <c r="H1975">
        <v>1</v>
      </c>
    </row>
    <row r="1976" spans="1:8" x14ac:dyDescent="0.25">
      <c r="A1976">
        <v>1974</v>
      </c>
      <c r="B1976">
        <v>129.69817</v>
      </c>
      <c r="C1976">
        <v>129.58387999999999</v>
      </c>
      <c r="D1976">
        <v>129.81235000000001</v>
      </c>
      <c r="E1976">
        <v>-0.11429</v>
      </c>
      <c r="F1976">
        <v>1</v>
      </c>
      <c r="G1976">
        <v>0.11418</v>
      </c>
      <c r="H1976">
        <v>1</v>
      </c>
    </row>
    <row r="1977" spans="1:8" x14ac:dyDescent="0.25">
      <c r="A1977">
        <v>1975</v>
      </c>
      <c r="B1977">
        <v>126.49113</v>
      </c>
      <c r="C1977">
        <v>126.38779</v>
      </c>
      <c r="D1977">
        <v>126.59598</v>
      </c>
      <c r="E1977">
        <v>-0.10334</v>
      </c>
      <c r="F1977">
        <v>1</v>
      </c>
      <c r="G1977">
        <v>0.10485</v>
      </c>
      <c r="H1977">
        <v>1</v>
      </c>
    </row>
    <row r="1978" spans="1:8" x14ac:dyDescent="0.25">
      <c r="A1978">
        <v>1976</v>
      </c>
      <c r="B1978">
        <v>123.30468</v>
      </c>
      <c r="C1978">
        <v>123.20252000000001</v>
      </c>
      <c r="D1978">
        <v>123.40815000000001</v>
      </c>
      <c r="E1978">
        <v>-0.10216</v>
      </c>
      <c r="F1978">
        <v>1</v>
      </c>
      <c r="G1978">
        <v>0.10347000000000001</v>
      </c>
      <c r="H1978">
        <v>1</v>
      </c>
    </row>
    <row r="1979" spans="1:8" x14ac:dyDescent="0.25">
      <c r="A1979">
        <v>1977</v>
      </c>
      <c r="B1979">
        <v>114.502594</v>
      </c>
      <c r="C1979">
        <v>114.43004999999999</v>
      </c>
      <c r="D1979">
        <v>114.576775</v>
      </c>
      <c r="E1979">
        <v>-7.2543999999999997E-2</v>
      </c>
      <c r="F1979">
        <v>1</v>
      </c>
      <c r="G1979">
        <v>7.4180999999999997E-2</v>
      </c>
      <c r="H1979">
        <v>1</v>
      </c>
    </row>
    <row r="1980" spans="1:8" x14ac:dyDescent="0.25">
      <c r="A1980">
        <v>1978</v>
      </c>
      <c r="B1980">
        <v>107.17892999999999</v>
      </c>
      <c r="C1980">
        <v>107.09831</v>
      </c>
      <c r="D1980">
        <v>107.26029</v>
      </c>
      <c r="E1980">
        <v>-8.0619999999999997E-2</v>
      </c>
      <c r="F1980">
        <v>1</v>
      </c>
      <c r="G1980">
        <v>8.1360000000000002E-2</v>
      </c>
      <c r="H1980">
        <v>1</v>
      </c>
    </row>
    <row r="1981" spans="1:8" x14ac:dyDescent="0.25">
      <c r="A1981">
        <v>1979</v>
      </c>
      <c r="B1981">
        <v>108.22064</v>
      </c>
      <c r="C1981">
        <v>108.11435</v>
      </c>
      <c r="D1981">
        <v>108.32737</v>
      </c>
      <c r="E1981">
        <v>-0.10629</v>
      </c>
      <c r="F1981">
        <v>1</v>
      </c>
      <c r="G1981">
        <v>0.10673000000000001</v>
      </c>
      <c r="H1981">
        <v>1</v>
      </c>
    </row>
    <row r="1982" spans="1:8" x14ac:dyDescent="0.25">
      <c r="A1982">
        <v>1980</v>
      </c>
      <c r="B1982">
        <v>104.93250999999999</v>
      </c>
      <c r="C1982">
        <v>104.83484</v>
      </c>
      <c r="D1982">
        <v>105.03055000000001</v>
      </c>
      <c r="E1982">
        <v>-9.7670000000000007E-2</v>
      </c>
      <c r="F1982">
        <v>1</v>
      </c>
      <c r="G1982">
        <v>9.8040000000000002E-2</v>
      </c>
      <c r="H1982">
        <v>1</v>
      </c>
    </row>
    <row r="1983" spans="1:8" x14ac:dyDescent="0.25">
      <c r="A1983">
        <v>1981</v>
      </c>
      <c r="B1983">
        <v>105.66722</v>
      </c>
      <c r="C1983">
        <v>105.56278</v>
      </c>
      <c r="D1983">
        <v>105.77218000000001</v>
      </c>
      <c r="E1983">
        <v>-0.10444000000000001</v>
      </c>
      <c r="F1983">
        <v>1</v>
      </c>
      <c r="G1983">
        <v>0.10496</v>
      </c>
      <c r="H1983">
        <v>1</v>
      </c>
    </row>
    <row r="1984" spans="1:8" x14ac:dyDescent="0.25">
      <c r="A1984">
        <v>1982</v>
      </c>
      <c r="B1984">
        <v>110.335106</v>
      </c>
      <c r="C1984">
        <v>110.23478</v>
      </c>
      <c r="D1984">
        <v>110.43595999999999</v>
      </c>
      <c r="E1984">
        <v>-0.100326</v>
      </c>
      <c r="F1984">
        <v>1</v>
      </c>
      <c r="G1984">
        <v>0.100854</v>
      </c>
      <c r="H1984">
        <v>1</v>
      </c>
    </row>
    <row r="1985" spans="1:8" x14ac:dyDescent="0.25">
      <c r="A1985">
        <v>1983</v>
      </c>
      <c r="B1985">
        <v>112.649345</v>
      </c>
      <c r="C1985">
        <v>112.5609</v>
      </c>
      <c r="D1985">
        <v>112.73865499999999</v>
      </c>
      <c r="E1985">
        <v>-8.8444999999999996E-2</v>
      </c>
      <c r="F1985">
        <v>1</v>
      </c>
      <c r="G1985">
        <v>8.931E-2</v>
      </c>
      <c r="H1985">
        <v>1</v>
      </c>
    </row>
    <row r="1986" spans="1:8" x14ac:dyDescent="0.25">
      <c r="A1986">
        <v>1984</v>
      </c>
      <c r="B1986">
        <v>112.58223</v>
      </c>
      <c r="C1986">
        <v>112.49842</v>
      </c>
      <c r="D1986">
        <v>112.66733600000001</v>
      </c>
      <c r="E1986">
        <v>-8.3809999999999996E-2</v>
      </c>
      <c r="F1986">
        <v>1</v>
      </c>
      <c r="G1986">
        <v>8.5106000000000001E-2</v>
      </c>
      <c r="H1986">
        <v>1</v>
      </c>
    </row>
    <row r="1987" spans="1:8" x14ac:dyDescent="0.25">
      <c r="A1987">
        <v>1985</v>
      </c>
      <c r="B1987">
        <v>113.01336999999999</v>
      </c>
      <c r="C1987">
        <v>112.928955</v>
      </c>
      <c r="D1987">
        <v>113.09910000000001</v>
      </c>
      <c r="E1987">
        <v>-8.4415000000000004E-2</v>
      </c>
      <c r="F1987">
        <v>1</v>
      </c>
      <c r="G1987">
        <v>8.5730000000000001E-2</v>
      </c>
      <c r="H1987">
        <v>1</v>
      </c>
    </row>
    <row r="1988" spans="1:8" x14ac:dyDescent="0.25">
      <c r="A1988">
        <v>1986</v>
      </c>
      <c r="B1988">
        <v>127.35699</v>
      </c>
      <c r="C1988">
        <v>127.22821999999999</v>
      </c>
      <c r="D1988">
        <v>127.48576</v>
      </c>
      <c r="E1988">
        <v>-0.12877</v>
      </c>
      <c r="F1988">
        <v>1</v>
      </c>
      <c r="G1988">
        <v>0.12877</v>
      </c>
      <c r="H1988">
        <v>1</v>
      </c>
    </row>
    <row r="1989" spans="1:8" x14ac:dyDescent="0.25">
      <c r="A1989">
        <v>1987</v>
      </c>
      <c r="B1989">
        <v>137.35117</v>
      </c>
      <c r="C1989">
        <v>137.25425999999999</v>
      </c>
      <c r="D1989">
        <v>137.44828999999999</v>
      </c>
      <c r="E1989">
        <v>-9.6909999999999996E-2</v>
      </c>
      <c r="F1989">
        <v>1</v>
      </c>
      <c r="G1989">
        <v>9.7119999999999998E-2</v>
      </c>
      <c r="H1989">
        <v>1</v>
      </c>
    </row>
    <row r="1990" spans="1:8" x14ac:dyDescent="0.25">
      <c r="A1990">
        <v>1988</v>
      </c>
      <c r="B1990">
        <v>131.11609999999999</v>
      </c>
      <c r="C1990">
        <v>131.02461</v>
      </c>
      <c r="D1990">
        <v>131.20921000000001</v>
      </c>
      <c r="E1990">
        <v>-9.1490000000000002E-2</v>
      </c>
      <c r="F1990">
        <v>1</v>
      </c>
      <c r="G1990">
        <v>9.3109999999999998E-2</v>
      </c>
      <c r="H1990">
        <v>1</v>
      </c>
    </row>
    <row r="1991" spans="1:8" x14ac:dyDescent="0.25">
      <c r="A1991">
        <v>1989</v>
      </c>
      <c r="B1991">
        <v>130.57640000000001</v>
      </c>
      <c r="C1991">
        <v>130.47412</v>
      </c>
      <c r="D1991">
        <v>130.67964000000001</v>
      </c>
      <c r="E1991">
        <v>-0.10228</v>
      </c>
      <c r="F1991">
        <v>1</v>
      </c>
      <c r="G1991">
        <v>0.10324</v>
      </c>
      <c r="H1991">
        <v>1</v>
      </c>
    </row>
    <row r="1992" spans="1:8" x14ac:dyDescent="0.25">
      <c r="A1992">
        <v>1990</v>
      </c>
      <c r="B1992">
        <v>131.27722</v>
      </c>
      <c r="C1992">
        <v>131.17615000000001</v>
      </c>
      <c r="D1992">
        <v>131.37912</v>
      </c>
      <c r="E1992">
        <v>-0.10106999999999999</v>
      </c>
      <c r="F1992">
        <v>1</v>
      </c>
      <c r="G1992">
        <v>0.1019</v>
      </c>
      <c r="H1992">
        <v>1</v>
      </c>
    </row>
    <row r="1993" spans="1:8" x14ac:dyDescent="0.25">
      <c r="A1993">
        <v>1991</v>
      </c>
      <c r="B1993">
        <v>123.16857</v>
      </c>
      <c r="C1993">
        <v>123.08110000000001</v>
      </c>
      <c r="D1993">
        <v>123.257965</v>
      </c>
      <c r="E1993">
        <v>-8.7470000000000006E-2</v>
      </c>
      <c r="F1993">
        <v>1</v>
      </c>
      <c r="G1993">
        <v>8.9395000000000002E-2</v>
      </c>
      <c r="H1993">
        <v>1</v>
      </c>
    </row>
    <row r="1994" spans="1:8" x14ac:dyDescent="0.25">
      <c r="A1994">
        <v>1992</v>
      </c>
      <c r="B1994">
        <v>124.00466</v>
      </c>
      <c r="C1994">
        <v>123.90935</v>
      </c>
      <c r="D1994">
        <v>124.10098000000001</v>
      </c>
      <c r="E1994">
        <v>-9.5310000000000006E-2</v>
      </c>
      <c r="F1994">
        <v>1</v>
      </c>
      <c r="G1994">
        <v>9.6320000000000003E-2</v>
      </c>
      <c r="H1994">
        <v>1</v>
      </c>
    </row>
    <row r="1995" spans="1:8" x14ac:dyDescent="0.25">
      <c r="A1995">
        <v>1993</v>
      </c>
      <c r="B1995">
        <v>124.83511</v>
      </c>
      <c r="C1995">
        <v>124.73716</v>
      </c>
      <c r="D1995">
        <v>124.93423</v>
      </c>
      <c r="E1995">
        <v>-9.7949999999999995E-2</v>
      </c>
      <c r="F1995">
        <v>1</v>
      </c>
      <c r="G1995">
        <v>9.912E-2</v>
      </c>
      <c r="H1995">
        <v>1</v>
      </c>
    </row>
    <row r="1996" spans="1:8" x14ac:dyDescent="0.25">
      <c r="A1996">
        <v>1994</v>
      </c>
      <c r="B1996">
        <v>123.969894</v>
      </c>
      <c r="C1996">
        <v>123.87683</v>
      </c>
      <c r="D1996">
        <v>124.0642</v>
      </c>
      <c r="E1996">
        <v>-9.3063999999999994E-2</v>
      </c>
      <c r="F1996">
        <v>1</v>
      </c>
      <c r="G1996">
        <v>9.4306000000000001E-2</v>
      </c>
      <c r="H1996">
        <v>1</v>
      </c>
    </row>
    <row r="1997" spans="1:8" x14ac:dyDescent="0.25">
      <c r="A1997">
        <v>1995</v>
      </c>
      <c r="B1997">
        <v>125.63414</v>
      </c>
      <c r="C1997">
        <v>125.53677</v>
      </c>
      <c r="D1997">
        <v>125.73237</v>
      </c>
      <c r="E1997">
        <v>-9.7369999999999998E-2</v>
      </c>
      <c r="F1997">
        <v>1</v>
      </c>
      <c r="G1997">
        <v>9.8229999999999998E-2</v>
      </c>
      <c r="H1997">
        <v>1</v>
      </c>
    </row>
    <row r="1998" spans="1:8" x14ac:dyDescent="0.25">
      <c r="A1998">
        <v>1996</v>
      </c>
      <c r="B1998">
        <v>134.23299</v>
      </c>
      <c r="C1998">
        <v>134.13032999999999</v>
      </c>
      <c r="D1998">
        <v>134.33619999999999</v>
      </c>
      <c r="E1998">
        <v>-0.10266</v>
      </c>
      <c r="F1998">
        <v>1</v>
      </c>
      <c r="G1998">
        <v>0.10321</v>
      </c>
      <c r="H1998">
        <v>1</v>
      </c>
    </row>
    <row r="1999" spans="1:8" x14ac:dyDescent="0.25">
      <c r="A1999">
        <v>1997</v>
      </c>
      <c r="B1999">
        <v>136.02190999999999</v>
      </c>
      <c r="C1999">
        <v>135.92536999999999</v>
      </c>
      <c r="D1999">
        <v>136.11989</v>
      </c>
      <c r="E1999">
        <v>-9.6540000000000001E-2</v>
      </c>
      <c r="F1999">
        <v>1</v>
      </c>
      <c r="G1999">
        <v>9.7979999999999998E-2</v>
      </c>
      <c r="H1999">
        <v>1</v>
      </c>
    </row>
    <row r="2000" spans="1:8" x14ac:dyDescent="0.25">
      <c r="A2000">
        <v>1998</v>
      </c>
      <c r="B2000">
        <v>135.82329999999999</v>
      </c>
      <c r="C2000">
        <v>135.72803999999999</v>
      </c>
      <c r="D2000">
        <v>135.92023</v>
      </c>
      <c r="E2000">
        <v>-9.5259999999999997E-2</v>
      </c>
      <c r="F2000">
        <v>1</v>
      </c>
      <c r="G2000">
        <v>9.6930000000000002E-2</v>
      </c>
      <c r="H2000">
        <v>1</v>
      </c>
    </row>
    <row r="2001" spans="1:8" x14ac:dyDescent="0.25">
      <c r="A2001">
        <v>1999</v>
      </c>
      <c r="B2001">
        <v>136.80439999999999</v>
      </c>
      <c r="C2001">
        <v>136.70567</v>
      </c>
      <c r="D2001">
        <v>136.90482</v>
      </c>
      <c r="E2001">
        <v>-9.8729999999999998E-2</v>
      </c>
      <c r="F2001">
        <v>1</v>
      </c>
      <c r="G2001">
        <v>0.10042</v>
      </c>
      <c r="H2001">
        <v>1</v>
      </c>
    </row>
    <row r="2002" spans="1:8" x14ac:dyDescent="0.25">
      <c r="A2002">
        <v>2000</v>
      </c>
      <c r="B2002">
        <v>130.68616</v>
      </c>
      <c r="C2002">
        <v>130.59684999999999</v>
      </c>
      <c r="D2002">
        <v>130.77695</v>
      </c>
      <c r="E2002">
        <v>-8.931E-2</v>
      </c>
      <c r="F2002">
        <v>1</v>
      </c>
      <c r="G2002">
        <v>9.0789999999999996E-2</v>
      </c>
      <c r="H2002">
        <v>1</v>
      </c>
    </row>
    <row r="2003" spans="1:8" x14ac:dyDescent="0.25">
      <c r="A2003">
        <v>2001</v>
      </c>
      <c r="B2003">
        <v>130.51566</v>
      </c>
      <c r="C2003">
        <v>130.41986</v>
      </c>
      <c r="D2003">
        <v>130.61276000000001</v>
      </c>
      <c r="E2003">
        <v>-9.5799999999999996E-2</v>
      </c>
      <c r="F2003">
        <v>1</v>
      </c>
      <c r="G2003">
        <v>9.7100000000000006E-2</v>
      </c>
      <c r="H2003">
        <v>1</v>
      </c>
    </row>
    <row r="2004" spans="1:8" x14ac:dyDescent="0.25">
      <c r="A2004">
        <v>2002</v>
      </c>
      <c r="B2004">
        <v>125.88226</v>
      </c>
      <c r="C2004">
        <v>125.78695999999999</v>
      </c>
      <c r="D2004">
        <v>125.97904</v>
      </c>
      <c r="E2004">
        <v>-9.5299999999999996E-2</v>
      </c>
      <c r="F2004">
        <v>1</v>
      </c>
      <c r="G2004">
        <v>9.6780000000000005E-2</v>
      </c>
      <c r="H2004">
        <v>1</v>
      </c>
    </row>
    <row r="2005" spans="1:8" x14ac:dyDescent="0.25">
      <c r="A2005">
        <v>2003</v>
      </c>
      <c r="B2005">
        <v>125.04268999999999</v>
      </c>
      <c r="C2005">
        <v>124.94923</v>
      </c>
      <c r="D2005">
        <v>125.1374</v>
      </c>
      <c r="E2005">
        <v>-9.3460000000000001E-2</v>
      </c>
      <c r="F2005">
        <v>1</v>
      </c>
      <c r="G2005">
        <v>9.4710000000000003E-2</v>
      </c>
      <c r="H2005">
        <v>1</v>
      </c>
    </row>
    <row r="2006" spans="1:8" x14ac:dyDescent="0.25">
      <c r="A2006">
        <v>2004</v>
      </c>
      <c r="B2006">
        <v>123.89518</v>
      </c>
      <c r="C2006">
        <v>123.80166</v>
      </c>
      <c r="D2006">
        <v>123.99</v>
      </c>
      <c r="E2006">
        <v>-9.3520000000000006E-2</v>
      </c>
      <c r="F2006">
        <v>1</v>
      </c>
      <c r="G2006">
        <v>9.4820000000000002E-2</v>
      </c>
      <c r="H2006">
        <v>1</v>
      </c>
    </row>
    <row r="2007" spans="1:8" x14ac:dyDescent="0.25">
      <c r="A2007">
        <v>2005</v>
      </c>
      <c r="B2007">
        <v>121.584694</v>
      </c>
      <c r="C2007">
        <v>121.49529</v>
      </c>
      <c r="D2007">
        <v>121.67562</v>
      </c>
      <c r="E2007">
        <v>-8.9403999999999997E-2</v>
      </c>
      <c r="F2007">
        <v>1</v>
      </c>
      <c r="G2007">
        <v>9.0926000000000007E-2</v>
      </c>
      <c r="H2007">
        <v>1</v>
      </c>
    </row>
    <row r="2008" spans="1:8" x14ac:dyDescent="0.25">
      <c r="A2008">
        <v>2006</v>
      </c>
      <c r="B2008">
        <v>136.40844999999999</v>
      </c>
      <c r="C2008">
        <v>136.30070000000001</v>
      </c>
      <c r="D2008">
        <v>136.51657</v>
      </c>
      <c r="E2008">
        <v>-0.10775</v>
      </c>
      <c r="F2008">
        <v>1</v>
      </c>
      <c r="G2008">
        <v>0.10811999999999999</v>
      </c>
      <c r="H2008">
        <v>1</v>
      </c>
    </row>
    <row r="2009" spans="1:8" x14ac:dyDescent="0.25">
      <c r="A2009">
        <v>2007</v>
      </c>
      <c r="B2009">
        <v>141.16566</v>
      </c>
      <c r="C2009">
        <v>141.06632999999999</v>
      </c>
      <c r="D2009">
        <v>141.26695000000001</v>
      </c>
      <c r="E2009">
        <v>-9.9330000000000002E-2</v>
      </c>
      <c r="F2009">
        <v>1</v>
      </c>
      <c r="G2009">
        <v>0.10129000000000001</v>
      </c>
      <c r="H2009">
        <v>1</v>
      </c>
    </row>
    <row r="2010" spans="1:8" x14ac:dyDescent="0.25">
      <c r="A2010">
        <v>2008</v>
      </c>
      <c r="B2010">
        <v>145.87285</v>
      </c>
      <c r="C2010">
        <v>145.76499999999999</v>
      </c>
      <c r="D2010">
        <v>145.98294000000001</v>
      </c>
      <c r="E2010">
        <v>-0.10785</v>
      </c>
      <c r="F2010">
        <v>1</v>
      </c>
      <c r="G2010">
        <v>0.11008999999999999</v>
      </c>
      <c r="H2010">
        <v>1</v>
      </c>
    </row>
    <row r="2011" spans="1:8" x14ac:dyDescent="0.25">
      <c r="A2011">
        <v>2009</v>
      </c>
      <c r="B2011">
        <v>149.69774000000001</v>
      </c>
      <c r="C2011">
        <v>149.58090000000001</v>
      </c>
      <c r="D2011">
        <v>149.81700000000001</v>
      </c>
      <c r="E2011">
        <v>-0.11684</v>
      </c>
      <c r="F2011">
        <v>1</v>
      </c>
      <c r="G2011">
        <v>0.11926</v>
      </c>
      <c r="H2011">
        <v>1</v>
      </c>
    </row>
    <row r="2012" spans="1:8" x14ac:dyDescent="0.25">
      <c r="A2012">
        <v>2010</v>
      </c>
      <c r="B2012">
        <v>144.44607999999999</v>
      </c>
      <c r="C2012">
        <v>144.34277</v>
      </c>
      <c r="D2012">
        <v>144.55232000000001</v>
      </c>
      <c r="E2012">
        <v>-0.10331</v>
      </c>
      <c r="F2012">
        <v>1</v>
      </c>
      <c r="G2012">
        <v>0.10624</v>
      </c>
      <c r="H2012">
        <v>1</v>
      </c>
    </row>
    <row r="2013" spans="1:8" x14ac:dyDescent="0.25">
      <c r="A2013">
        <v>2011</v>
      </c>
      <c r="B2013">
        <v>142.02345</v>
      </c>
      <c r="C2013">
        <v>141.91699</v>
      </c>
      <c r="D2013">
        <v>142.13184999999999</v>
      </c>
      <c r="E2013">
        <v>-0.10646</v>
      </c>
      <c r="F2013">
        <v>1</v>
      </c>
      <c r="G2013">
        <v>0.1084</v>
      </c>
      <c r="H2013">
        <v>1</v>
      </c>
    </row>
    <row r="2014" spans="1:8" x14ac:dyDescent="0.25">
      <c r="A2014">
        <v>2012</v>
      </c>
      <c r="B2014">
        <v>141.73322999999999</v>
      </c>
      <c r="C2014">
        <v>141.62123</v>
      </c>
      <c r="D2014">
        <v>141.84701999999999</v>
      </c>
      <c r="E2014">
        <v>-0.112</v>
      </c>
      <c r="F2014">
        <v>1</v>
      </c>
      <c r="G2014">
        <v>0.11379</v>
      </c>
      <c r="H2014">
        <v>1</v>
      </c>
    </row>
    <row r="2015" spans="1:8" x14ac:dyDescent="0.25">
      <c r="A2015">
        <v>2013</v>
      </c>
      <c r="B2015">
        <v>137.46361999999999</v>
      </c>
      <c r="C2015">
        <v>137.36002999999999</v>
      </c>
      <c r="D2015">
        <v>137.56908000000001</v>
      </c>
      <c r="E2015">
        <v>-0.10359</v>
      </c>
      <c r="F2015">
        <v>1</v>
      </c>
      <c r="G2015">
        <v>0.10546</v>
      </c>
      <c r="H2015">
        <v>1</v>
      </c>
    </row>
    <row r="2016" spans="1:8" x14ac:dyDescent="0.25">
      <c r="A2016">
        <v>2014</v>
      </c>
      <c r="B2016">
        <v>129.80475000000001</v>
      </c>
      <c r="C2016">
        <v>129.70445000000001</v>
      </c>
      <c r="D2016">
        <v>129.90658999999999</v>
      </c>
      <c r="E2016">
        <v>-0.1003</v>
      </c>
      <c r="F2016">
        <v>1</v>
      </c>
      <c r="G2016">
        <v>0.10184</v>
      </c>
      <c r="H2016">
        <v>1</v>
      </c>
    </row>
    <row r="2017" spans="1:8" x14ac:dyDescent="0.25">
      <c r="A2017">
        <v>2015</v>
      </c>
      <c r="B2017">
        <v>130.94642999999999</v>
      </c>
      <c r="C2017">
        <v>130.84165999999999</v>
      </c>
      <c r="D2017">
        <v>131.05242999999999</v>
      </c>
      <c r="E2017">
        <v>-0.10477</v>
      </c>
      <c r="F2017">
        <v>1</v>
      </c>
      <c r="G2017">
        <v>0.106</v>
      </c>
      <c r="H2017">
        <v>1</v>
      </c>
    </row>
    <row r="2018" spans="1:8" x14ac:dyDescent="0.25">
      <c r="A2018">
        <v>2016</v>
      </c>
      <c r="B2018">
        <v>137.41647</v>
      </c>
      <c r="C2018">
        <v>137.30503999999999</v>
      </c>
      <c r="D2018">
        <v>137.52889999999999</v>
      </c>
      <c r="E2018">
        <v>-0.11143</v>
      </c>
      <c r="F2018">
        <v>1</v>
      </c>
      <c r="G2018">
        <v>0.11243</v>
      </c>
      <c r="H2018">
        <v>1</v>
      </c>
    </row>
    <row r="2019" spans="1:8" x14ac:dyDescent="0.25">
      <c r="A2019">
        <v>2017</v>
      </c>
      <c r="B2019">
        <v>140.05537000000001</v>
      </c>
      <c r="C2019">
        <v>139.9442</v>
      </c>
      <c r="D2019">
        <v>140.16756000000001</v>
      </c>
      <c r="E2019">
        <v>-0.11117</v>
      </c>
      <c r="F2019">
        <v>1</v>
      </c>
      <c r="G2019">
        <v>0.11219</v>
      </c>
      <c r="H2019">
        <v>1</v>
      </c>
    </row>
    <row r="2020" spans="1:8" x14ac:dyDescent="0.25">
      <c r="A2020">
        <v>2018</v>
      </c>
      <c r="B2020">
        <v>134.96896000000001</v>
      </c>
      <c r="C2020">
        <v>134.85426000000001</v>
      </c>
      <c r="D2020">
        <v>135.08498</v>
      </c>
      <c r="E2020">
        <v>-0.1147</v>
      </c>
      <c r="F2020">
        <v>1</v>
      </c>
      <c r="G2020">
        <v>0.11602</v>
      </c>
      <c r="H2020">
        <v>1</v>
      </c>
    </row>
    <row r="2021" spans="1:8" x14ac:dyDescent="0.25">
      <c r="A2021">
        <v>2019</v>
      </c>
      <c r="B2021">
        <v>132.93647999999999</v>
      </c>
      <c r="C2021">
        <v>132.82202000000001</v>
      </c>
      <c r="D2021">
        <v>133.05219</v>
      </c>
      <c r="E2021">
        <v>-0.11446000000000001</v>
      </c>
      <c r="F2021">
        <v>1</v>
      </c>
      <c r="G2021">
        <v>0.11570999999999999</v>
      </c>
      <c r="H2021">
        <v>1</v>
      </c>
    </row>
    <row r="2022" spans="1:8" x14ac:dyDescent="0.25">
      <c r="A2022">
        <v>2020</v>
      </c>
      <c r="B2022">
        <v>128.96299999999999</v>
      </c>
      <c r="C2022">
        <v>128.85594</v>
      </c>
      <c r="D2022">
        <v>129.07155</v>
      </c>
      <c r="E2022">
        <v>-0.10706</v>
      </c>
      <c r="F2022">
        <v>1</v>
      </c>
      <c r="G2022">
        <v>0.10854999999999999</v>
      </c>
      <c r="H2022">
        <v>1</v>
      </c>
    </row>
    <row r="2023" spans="1:8" x14ac:dyDescent="0.25">
      <c r="A2023">
        <v>2021</v>
      </c>
      <c r="B2023">
        <v>121.73166999999999</v>
      </c>
      <c r="C2023">
        <v>121.64194500000001</v>
      </c>
      <c r="D2023">
        <v>121.82365</v>
      </c>
      <c r="E2023">
        <v>-8.9724999999999999E-2</v>
      </c>
      <c r="F2023">
        <v>1</v>
      </c>
      <c r="G2023">
        <v>9.1980000000000006E-2</v>
      </c>
      <c r="H2023">
        <v>1</v>
      </c>
    </row>
    <row r="2024" spans="1:8" x14ac:dyDescent="0.25">
      <c r="A2024">
        <v>2022</v>
      </c>
      <c r="B2024">
        <v>118.557106</v>
      </c>
      <c r="C2024">
        <v>118.46966999999999</v>
      </c>
      <c r="D2024">
        <v>118.64621</v>
      </c>
      <c r="E2024">
        <v>-8.7436E-2</v>
      </c>
      <c r="F2024">
        <v>1</v>
      </c>
      <c r="G2024">
        <v>8.9104000000000003E-2</v>
      </c>
      <c r="H2024">
        <v>1</v>
      </c>
    </row>
    <row r="2025" spans="1:8" x14ac:dyDescent="0.25">
      <c r="A2025">
        <v>2023</v>
      </c>
      <c r="B2025">
        <v>115.25883</v>
      </c>
      <c r="C2025">
        <v>115.1751</v>
      </c>
      <c r="D2025">
        <v>115.34393</v>
      </c>
      <c r="E2025">
        <v>-8.3729999999999999E-2</v>
      </c>
      <c r="F2025">
        <v>1</v>
      </c>
      <c r="G2025">
        <v>8.5099999999999995E-2</v>
      </c>
      <c r="H2025">
        <v>1</v>
      </c>
    </row>
    <row r="2026" spans="1:8" x14ac:dyDescent="0.25">
      <c r="A2026">
        <v>2024</v>
      </c>
      <c r="B2026">
        <v>111.72719600000001</v>
      </c>
      <c r="C2026">
        <v>111.64328</v>
      </c>
      <c r="D2026">
        <v>111.812195</v>
      </c>
      <c r="E2026">
        <v>-8.3916000000000004E-2</v>
      </c>
      <c r="F2026">
        <v>1</v>
      </c>
      <c r="G2026">
        <v>8.4999000000000005E-2</v>
      </c>
      <c r="H2026">
        <v>1</v>
      </c>
    </row>
    <row r="2027" spans="1:8" x14ac:dyDescent="0.25">
      <c r="A2027">
        <v>2025</v>
      </c>
      <c r="B2027">
        <v>111.202545</v>
      </c>
      <c r="C2027">
        <v>111.11033</v>
      </c>
      <c r="D2027">
        <v>111.2958</v>
      </c>
      <c r="E2027">
        <v>-9.2215000000000005E-2</v>
      </c>
      <c r="F2027">
        <v>1</v>
      </c>
      <c r="G2027">
        <v>9.3255000000000005E-2</v>
      </c>
      <c r="H2027">
        <v>1</v>
      </c>
    </row>
    <row r="2028" spans="1:8" x14ac:dyDescent="0.25">
      <c r="A2028">
        <v>2026</v>
      </c>
      <c r="B2028">
        <v>110.51159</v>
      </c>
      <c r="C2028">
        <v>110.42146</v>
      </c>
      <c r="D2028">
        <v>110.60263999999999</v>
      </c>
      <c r="E2028">
        <v>-9.0130000000000002E-2</v>
      </c>
      <c r="F2028">
        <v>1</v>
      </c>
      <c r="G2028">
        <v>9.1050000000000006E-2</v>
      </c>
      <c r="H2028">
        <v>1</v>
      </c>
    </row>
    <row r="2029" spans="1:8" x14ac:dyDescent="0.25">
      <c r="A2029">
        <v>2027</v>
      </c>
      <c r="B2029">
        <v>109.62808</v>
      </c>
      <c r="C2029">
        <v>109.53765</v>
      </c>
      <c r="D2029">
        <v>109.71930999999999</v>
      </c>
      <c r="E2029">
        <v>-9.0429999999999996E-2</v>
      </c>
      <c r="F2029">
        <v>1</v>
      </c>
      <c r="G2029">
        <v>9.1230000000000006E-2</v>
      </c>
      <c r="H2029">
        <v>1</v>
      </c>
    </row>
    <row r="2030" spans="1:8" x14ac:dyDescent="0.25">
      <c r="A2030">
        <v>2028</v>
      </c>
      <c r="B2030">
        <v>106.2569</v>
      </c>
      <c r="C2030">
        <v>106.16585000000001</v>
      </c>
      <c r="D2030">
        <v>106.34854</v>
      </c>
      <c r="E2030">
        <v>-9.1050000000000006E-2</v>
      </c>
      <c r="F2030">
        <v>1</v>
      </c>
      <c r="G2030">
        <v>9.1639999999999999E-2</v>
      </c>
      <c r="H2030">
        <v>1</v>
      </c>
    </row>
    <row r="2031" spans="1:8" x14ac:dyDescent="0.25">
      <c r="A2031">
        <v>2029</v>
      </c>
      <c r="B2031">
        <v>105.24481</v>
      </c>
      <c r="C2031">
        <v>105.146996</v>
      </c>
      <c r="D2031">
        <v>105.3432</v>
      </c>
      <c r="E2031">
        <v>-9.7813999999999998E-2</v>
      </c>
      <c r="F2031">
        <v>1</v>
      </c>
      <c r="G2031">
        <v>9.8390000000000005E-2</v>
      </c>
      <c r="H2031">
        <v>1</v>
      </c>
    </row>
    <row r="2032" spans="1:8" x14ac:dyDescent="0.25">
      <c r="A2032">
        <v>2030</v>
      </c>
      <c r="B2032">
        <v>105.23126999999999</v>
      </c>
      <c r="C2032">
        <v>105.13309</v>
      </c>
      <c r="D2032">
        <v>105.32995</v>
      </c>
      <c r="E2032">
        <v>-9.8180000000000003E-2</v>
      </c>
      <c r="F2032">
        <v>1</v>
      </c>
      <c r="G2032">
        <v>9.8680000000000004E-2</v>
      </c>
      <c r="H2032">
        <v>1</v>
      </c>
    </row>
    <row r="2033" spans="1:8" x14ac:dyDescent="0.25">
      <c r="A2033">
        <v>2031</v>
      </c>
      <c r="B2033">
        <v>104.40984</v>
      </c>
      <c r="C2033">
        <v>104.31072</v>
      </c>
      <c r="D2033">
        <v>104.50945</v>
      </c>
      <c r="E2033">
        <v>-9.912E-2</v>
      </c>
      <c r="F2033">
        <v>1</v>
      </c>
      <c r="G2033">
        <v>9.9610000000000004E-2</v>
      </c>
      <c r="H2033">
        <v>1</v>
      </c>
    </row>
    <row r="2034" spans="1:8" x14ac:dyDescent="0.25">
      <c r="A2034">
        <v>2032</v>
      </c>
      <c r="B2034">
        <v>108.843056</v>
      </c>
      <c r="C2034">
        <v>108.74086</v>
      </c>
      <c r="D2034">
        <v>108.945885</v>
      </c>
      <c r="E2034">
        <v>-0.102196</v>
      </c>
      <c r="F2034">
        <v>1</v>
      </c>
      <c r="G2034">
        <v>0.102829</v>
      </c>
      <c r="H2034">
        <v>1</v>
      </c>
    </row>
    <row r="2035" spans="1:8" x14ac:dyDescent="0.25">
      <c r="A2035">
        <v>2033</v>
      </c>
      <c r="B2035">
        <v>112.45945</v>
      </c>
      <c r="C2035">
        <v>112.368416</v>
      </c>
      <c r="D2035">
        <v>112.55124000000001</v>
      </c>
      <c r="E2035">
        <v>-9.1034000000000004E-2</v>
      </c>
      <c r="F2035">
        <v>1</v>
      </c>
      <c r="G2035">
        <v>9.1789999999999997E-2</v>
      </c>
      <c r="H2035">
        <v>1</v>
      </c>
    </row>
    <row r="2036" spans="1:8" x14ac:dyDescent="0.25">
      <c r="A2036">
        <v>2034</v>
      </c>
      <c r="B2036">
        <v>112.11190000000001</v>
      </c>
      <c r="C2036">
        <v>112.02849000000001</v>
      </c>
      <c r="D2036">
        <v>112.196304</v>
      </c>
      <c r="E2036">
        <v>-8.3409999999999998E-2</v>
      </c>
      <c r="F2036">
        <v>1</v>
      </c>
      <c r="G2036">
        <v>8.4404000000000007E-2</v>
      </c>
      <c r="H2036">
        <v>1</v>
      </c>
    </row>
    <row r="2037" spans="1:8" x14ac:dyDescent="0.25">
      <c r="A2037">
        <v>2035</v>
      </c>
      <c r="B2037">
        <v>111.52352999999999</v>
      </c>
      <c r="C2037">
        <v>111.43962000000001</v>
      </c>
      <c r="D2037">
        <v>111.60845</v>
      </c>
      <c r="E2037">
        <v>-8.3909999999999998E-2</v>
      </c>
      <c r="F2037">
        <v>1</v>
      </c>
      <c r="G2037">
        <v>8.4919999999999995E-2</v>
      </c>
      <c r="H2037">
        <v>1</v>
      </c>
    </row>
    <row r="2038" spans="1:8" x14ac:dyDescent="0.25">
      <c r="A2038">
        <v>2036</v>
      </c>
      <c r="B2038">
        <v>112.92449000000001</v>
      </c>
      <c r="C2038">
        <v>112.83593</v>
      </c>
      <c r="D2038">
        <v>113.01407</v>
      </c>
      <c r="E2038">
        <v>-8.856E-2</v>
      </c>
      <c r="F2038">
        <v>1</v>
      </c>
      <c r="G2038">
        <v>8.9580000000000007E-2</v>
      </c>
      <c r="H2038">
        <v>1</v>
      </c>
    </row>
    <row r="2039" spans="1:8" x14ac:dyDescent="0.25">
      <c r="A2039">
        <v>2037</v>
      </c>
      <c r="B2039">
        <v>117.87553</v>
      </c>
      <c r="C2039">
        <v>117.77652</v>
      </c>
      <c r="D2039">
        <v>117.97583</v>
      </c>
      <c r="E2039">
        <v>-9.9010000000000001E-2</v>
      </c>
      <c r="F2039">
        <v>1</v>
      </c>
      <c r="G2039">
        <v>0.1003</v>
      </c>
      <c r="H2039">
        <v>1</v>
      </c>
    </row>
    <row r="2040" spans="1:8" x14ac:dyDescent="0.25">
      <c r="A2040">
        <v>2038</v>
      </c>
      <c r="B2040">
        <v>117.49769999999999</v>
      </c>
      <c r="C2040">
        <v>117.41370000000001</v>
      </c>
      <c r="D2040">
        <v>117.58298000000001</v>
      </c>
      <c r="E2040">
        <v>-8.4000000000000005E-2</v>
      </c>
      <c r="F2040">
        <v>1</v>
      </c>
      <c r="G2040">
        <v>8.5279999999999995E-2</v>
      </c>
      <c r="H2040">
        <v>1</v>
      </c>
    </row>
    <row r="2041" spans="1:8" x14ac:dyDescent="0.25">
      <c r="A2041">
        <v>2039</v>
      </c>
      <c r="B2041">
        <v>114.654816</v>
      </c>
      <c r="C2041">
        <v>114.57498</v>
      </c>
      <c r="D2041">
        <v>114.73583000000001</v>
      </c>
      <c r="E2041">
        <v>-7.9836000000000004E-2</v>
      </c>
      <c r="F2041">
        <v>1</v>
      </c>
      <c r="G2041">
        <v>8.1014000000000003E-2</v>
      </c>
      <c r="H2041">
        <v>1</v>
      </c>
    </row>
    <row r="2042" spans="1:8" x14ac:dyDescent="0.25">
      <c r="A2042">
        <v>2040</v>
      </c>
      <c r="B2042">
        <v>114.197784</v>
      </c>
      <c r="C2042">
        <v>114.11077</v>
      </c>
      <c r="D2042">
        <v>114.28587</v>
      </c>
      <c r="E2042">
        <v>-8.7013999999999994E-2</v>
      </c>
      <c r="F2042">
        <v>1</v>
      </c>
      <c r="G2042">
        <v>8.8085999999999998E-2</v>
      </c>
      <c r="H2042">
        <v>1</v>
      </c>
    </row>
    <row r="2043" spans="1:8" x14ac:dyDescent="0.25">
      <c r="A2043">
        <v>2041</v>
      </c>
      <c r="B2043">
        <v>112.50766</v>
      </c>
      <c r="C2043">
        <v>112.422676</v>
      </c>
      <c r="D2043">
        <v>112.59352</v>
      </c>
      <c r="E2043">
        <v>-8.4984000000000004E-2</v>
      </c>
      <c r="F2043">
        <v>1</v>
      </c>
      <c r="G2043">
        <v>8.5860000000000006E-2</v>
      </c>
      <c r="H2043">
        <v>1</v>
      </c>
    </row>
    <row r="2044" spans="1:8" x14ac:dyDescent="0.25">
      <c r="A2044">
        <v>2042</v>
      </c>
      <c r="B2044">
        <v>110.13155</v>
      </c>
      <c r="C2044">
        <v>110.04405</v>
      </c>
      <c r="D2044">
        <v>110.2196</v>
      </c>
      <c r="E2044">
        <v>-8.7499999999999994E-2</v>
      </c>
      <c r="F2044">
        <v>1</v>
      </c>
      <c r="G2044">
        <v>8.8050000000000003E-2</v>
      </c>
      <c r="H2044">
        <v>1</v>
      </c>
    </row>
    <row r="2045" spans="1:8" x14ac:dyDescent="0.25">
      <c r="A2045">
        <v>2043</v>
      </c>
      <c r="B2045">
        <v>110.386444</v>
      </c>
      <c r="C2045">
        <v>110.290184</v>
      </c>
      <c r="D2045">
        <v>110.48323000000001</v>
      </c>
      <c r="E2045">
        <v>-9.6259999999999998E-2</v>
      </c>
      <c r="F2045">
        <v>1</v>
      </c>
      <c r="G2045">
        <v>9.6785999999999997E-2</v>
      </c>
      <c r="H2045">
        <v>1</v>
      </c>
    </row>
    <row r="2046" spans="1:8" x14ac:dyDescent="0.25">
      <c r="A2046">
        <v>2044</v>
      </c>
      <c r="B2046">
        <v>110.61156</v>
      </c>
      <c r="C2046">
        <v>110.51640999999999</v>
      </c>
      <c r="D2046">
        <v>110.70713000000001</v>
      </c>
      <c r="E2046">
        <v>-9.5149999999999998E-2</v>
      </c>
      <c r="F2046">
        <v>1</v>
      </c>
      <c r="G2046">
        <v>9.5570000000000002E-2</v>
      </c>
      <c r="H2046">
        <v>1</v>
      </c>
    </row>
    <row r="2047" spans="1:8" x14ac:dyDescent="0.25">
      <c r="A2047">
        <v>2045</v>
      </c>
      <c r="B2047">
        <v>110.10557</v>
      </c>
      <c r="C2047">
        <v>110.01136</v>
      </c>
      <c r="D2047">
        <v>110.20019499999999</v>
      </c>
      <c r="E2047">
        <v>-9.4210000000000002E-2</v>
      </c>
      <c r="F2047">
        <v>1</v>
      </c>
      <c r="G2047">
        <v>9.4625000000000001E-2</v>
      </c>
      <c r="H2047">
        <v>1</v>
      </c>
    </row>
    <row r="2048" spans="1:8" x14ac:dyDescent="0.25">
      <c r="A2048">
        <v>2046</v>
      </c>
      <c r="B2048">
        <v>109.0308</v>
      </c>
      <c r="C2048">
        <v>108.93565</v>
      </c>
      <c r="D2048">
        <v>109.1264</v>
      </c>
      <c r="E2048">
        <v>-9.5149999999999998E-2</v>
      </c>
      <c r="F2048">
        <v>1</v>
      </c>
      <c r="G2048">
        <v>9.5600000000000004E-2</v>
      </c>
      <c r="H2048">
        <v>1</v>
      </c>
    </row>
    <row r="2049" spans="1:8" x14ac:dyDescent="0.25">
      <c r="A2049">
        <v>2047</v>
      </c>
      <c r="B2049">
        <v>108.681595</v>
      </c>
      <c r="C2049">
        <v>108.584175</v>
      </c>
      <c r="D2049">
        <v>108.77936</v>
      </c>
      <c r="E2049">
        <v>-9.7420000000000007E-2</v>
      </c>
      <c r="F2049">
        <v>1</v>
      </c>
      <c r="G2049">
        <v>9.7765000000000005E-2</v>
      </c>
      <c r="H2049">
        <v>1</v>
      </c>
    </row>
    <row r="2050" spans="1:8" x14ac:dyDescent="0.25">
      <c r="A2050">
        <v>2048</v>
      </c>
      <c r="B2050">
        <v>107.23727</v>
      </c>
      <c r="C2050">
        <v>107.13844</v>
      </c>
      <c r="D2050">
        <v>107.33629999999999</v>
      </c>
      <c r="E2050">
        <v>-9.8830000000000001E-2</v>
      </c>
      <c r="F2050">
        <v>1</v>
      </c>
      <c r="G2050">
        <v>9.9030000000000007E-2</v>
      </c>
      <c r="H2050">
        <v>1</v>
      </c>
    </row>
    <row r="2051" spans="1:8" x14ac:dyDescent="0.25">
      <c r="A2051">
        <v>2049</v>
      </c>
      <c r="B2051">
        <v>106.998634</v>
      </c>
      <c r="C2051">
        <v>106.89409000000001</v>
      </c>
      <c r="D2051">
        <v>107.103424</v>
      </c>
      <c r="E2051">
        <v>-0.104544</v>
      </c>
      <c r="F2051">
        <v>1</v>
      </c>
      <c r="G2051">
        <v>0.10478999999999999</v>
      </c>
      <c r="H2051">
        <v>1</v>
      </c>
    </row>
    <row r="2052" spans="1:8" x14ac:dyDescent="0.25">
      <c r="A2052">
        <v>2050</v>
      </c>
      <c r="B2052">
        <v>109.58691399999999</v>
      </c>
      <c r="C2052">
        <v>109.48305999999999</v>
      </c>
      <c r="D2052">
        <v>109.69105500000001</v>
      </c>
      <c r="E2052">
        <v>-0.103854</v>
      </c>
      <c r="F2052">
        <v>1</v>
      </c>
      <c r="G2052">
        <v>0.104141</v>
      </c>
      <c r="H2052">
        <v>1</v>
      </c>
    </row>
    <row r="2053" spans="1:8" x14ac:dyDescent="0.25">
      <c r="A2053">
        <v>2051</v>
      </c>
      <c r="B2053">
        <v>110.08771</v>
      </c>
      <c r="C2053">
        <v>109.99189</v>
      </c>
      <c r="D2053">
        <v>110.183784</v>
      </c>
      <c r="E2053">
        <v>-9.5820000000000002E-2</v>
      </c>
      <c r="F2053">
        <v>1</v>
      </c>
      <c r="G2053">
        <v>9.6074000000000007E-2</v>
      </c>
      <c r="H2053">
        <v>1</v>
      </c>
    </row>
    <row r="2054" spans="1:8" x14ac:dyDescent="0.25">
      <c r="A2054">
        <v>2052</v>
      </c>
      <c r="B2054">
        <v>109.64651499999999</v>
      </c>
      <c r="C2054">
        <v>109.55041</v>
      </c>
      <c r="D2054">
        <v>109.74296</v>
      </c>
      <c r="E2054">
        <v>-9.6104999999999996E-2</v>
      </c>
      <c r="F2054">
        <v>1</v>
      </c>
      <c r="G2054">
        <v>9.6445000000000003E-2</v>
      </c>
      <c r="H2054">
        <v>1</v>
      </c>
    </row>
    <row r="2055" spans="1:8" x14ac:dyDescent="0.25">
      <c r="A2055">
        <v>2053</v>
      </c>
      <c r="B2055">
        <v>109.539444</v>
      </c>
      <c r="C2055">
        <v>109.441795</v>
      </c>
      <c r="D2055">
        <v>109.63741</v>
      </c>
      <c r="E2055">
        <v>-9.7649E-2</v>
      </c>
      <c r="F2055">
        <v>1</v>
      </c>
      <c r="G2055">
        <v>9.7965999999999998E-2</v>
      </c>
      <c r="H2055">
        <v>1</v>
      </c>
    </row>
    <row r="2056" spans="1:8" x14ac:dyDescent="0.25">
      <c r="A2056">
        <v>2054</v>
      </c>
      <c r="B2056">
        <v>109.42255</v>
      </c>
      <c r="C2056">
        <v>109.32429999999999</v>
      </c>
      <c r="D2056">
        <v>109.521095</v>
      </c>
      <c r="E2056">
        <v>-9.8250000000000004E-2</v>
      </c>
      <c r="F2056">
        <v>1</v>
      </c>
      <c r="G2056">
        <v>9.8544999999999994E-2</v>
      </c>
      <c r="H2056">
        <v>1</v>
      </c>
    </row>
    <row r="2057" spans="1:8" x14ac:dyDescent="0.25">
      <c r="A2057">
        <v>2055</v>
      </c>
      <c r="B2057">
        <v>107.47705999999999</v>
      </c>
      <c r="C2057">
        <v>107.377754</v>
      </c>
      <c r="D2057">
        <v>107.576584</v>
      </c>
      <c r="E2057">
        <v>-9.9306000000000005E-2</v>
      </c>
      <c r="F2057">
        <v>1</v>
      </c>
      <c r="G2057">
        <v>9.9524000000000001E-2</v>
      </c>
      <c r="H2057">
        <v>1</v>
      </c>
    </row>
    <row r="2058" spans="1:8" x14ac:dyDescent="0.25">
      <c r="A2058">
        <v>2056</v>
      </c>
      <c r="B2058">
        <v>105.21879</v>
      </c>
      <c r="C2058">
        <v>105.11301400000001</v>
      </c>
      <c r="D2058">
        <v>105.32476</v>
      </c>
      <c r="E2058">
        <v>-0.105776</v>
      </c>
      <c r="F2058">
        <v>1</v>
      </c>
      <c r="G2058">
        <v>0.10596999999999999</v>
      </c>
      <c r="H2058">
        <v>1</v>
      </c>
    </row>
    <row r="2059" spans="1:8" x14ac:dyDescent="0.25">
      <c r="A2059">
        <v>2057</v>
      </c>
      <c r="B2059">
        <v>101.44223</v>
      </c>
      <c r="C2059">
        <v>101.33355</v>
      </c>
      <c r="D2059">
        <v>101.55134</v>
      </c>
      <c r="E2059">
        <v>-0.10868</v>
      </c>
      <c r="F2059">
        <v>1</v>
      </c>
      <c r="G2059">
        <v>0.10911</v>
      </c>
      <c r="H2059">
        <v>1</v>
      </c>
    </row>
    <row r="2060" spans="1:8" x14ac:dyDescent="0.25">
      <c r="A2060">
        <v>2058</v>
      </c>
      <c r="B2060">
        <v>99.527540000000002</v>
      </c>
      <c r="C2060">
        <v>99.417529999999999</v>
      </c>
      <c r="D2060">
        <v>99.638140000000007</v>
      </c>
      <c r="E2060">
        <v>-0.11001</v>
      </c>
      <c r="F2060">
        <v>1</v>
      </c>
      <c r="G2060">
        <v>0.1106</v>
      </c>
      <c r="H2060">
        <v>1</v>
      </c>
    </row>
    <row r="2061" spans="1:8" x14ac:dyDescent="0.25">
      <c r="A2061">
        <v>2059</v>
      </c>
      <c r="B2061">
        <v>98.712620000000001</v>
      </c>
      <c r="C2061">
        <v>98.604470000000006</v>
      </c>
      <c r="D2061">
        <v>98.821020000000004</v>
      </c>
      <c r="E2061">
        <v>-0.10815</v>
      </c>
      <c r="F2061">
        <v>1</v>
      </c>
      <c r="G2061">
        <v>0.1084</v>
      </c>
      <c r="H2061">
        <v>1</v>
      </c>
    </row>
    <row r="2062" spans="1:8" x14ac:dyDescent="0.25">
      <c r="A2062">
        <v>2060</v>
      </c>
      <c r="B2062">
        <v>96.928764000000001</v>
      </c>
      <c r="C2062">
        <v>96.820679999999996</v>
      </c>
      <c r="D2062">
        <v>97.036254999999997</v>
      </c>
      <c r="E2062">
        <v>-0.108084</v>
      </c>
      <c r="F2062">
        <v>1</v>
      </c>
      <c r="G2062">
        <v>0.107491</v>
      </c>
      <c r="H2062">
        <v>1</v>
      </c>
    </row>
    <row r="2063" spans="1:8" x14ac:dyDescent="0.25">
      <c r="A2063">
        <v>2061</v>
      </c>
      <c r="B2063">
        <v>98.303505000000001</v>
      </c>
      <c r="C2063">
        <v>98.185450000000003</v>
      </c>
      <c r="D2063">
        <v>98.415490000000005</v>
      </c>
      <c r="E2063">
        <v>-0.11805499999999999</v>
      </c>
      <c r="F2063">
        <v>1</v>
      </c>
      <c r="G2063">
        <v>0.111985</v>
      </c>
      <c r="H2063">
        <v>1</v>
      </c>
    </row>
    <row r="2064" spans="1:8" x14ac:dyDescent="0.25">
      <c r="A2064">
        <v>2062</v>
      </c>
      <c r="B2064">
        <v>97.260890000000003</v>
      </c>
      <c r="C2064">
        <v>97.060050000000004</v>
      </c>
      <c r="D2064">
        <v>97.418655000000001</v>
      </c>
      <c r="E2064">
        <v>-0.20083999999999999</v>
      </c>
      <c r="F2064">
        <v>1</v>
      </c>
      <c r="G2064">
        <v>0.15776499999999999</v>
      </c>
      <c r="H2064">
        <v>1</v>
      </c>
    </row>
    <row r="2065" spans="1:8" x14ac:dyDescent="0.25">
      <c r="A2065">
        <v>2063</v>
      </c>
      <c r="B2065">
        <v>93.507599999999996</v>
      </c>
      <c r="C2065">
        <v>93.636390000000006</v>
      </c>
      <c r="D2065">
        <v>93.636700000000005</v>
      </c>
      <c r="E2065">
        <v>0.12878999999999999</v>
      </c>
      <c r="F2065">
        <v>0</v>
      </c>
      <c r="G2065">
        <v>0.12909999999999999</v>
      </c>
      <c r="H2065">
        <v>1</v>
      </c>
    </row>
    <row r="2066" spans="1:8" x14ac:dyDescent="0.25">
      <c r="A2066">
        <v>2064</v>
      </c>
      <c r="B2066">
        <v>93.826294000000004</v>
      </c>
      <c r="C2066">
        <v>93.884889999999999</v>
      </c>
      <c r="D2066">
        <v>93.600579999999994</v>
      </c>
      <c r="E2066">
        <v>5.8596000000000002E-2</v>
      </c>
      <c r="F2066">
        <v>0</v>
      </c>
      <c r="G2066">
        <v>-0.225714</v>
      </c>
      <c r="H2066">
        <v>0</v>
      </c>
    </row>
    <row r="2067" spans="1:8" x14ac:dyDescent="0.25">
      <c r="A2067">
        <v>2065</v>
      </c>
      <c r="B2067">
        <v>95.323549999999997</v>
      </c>
      <c r="C2067">
        <v>95.192345000000003</v>
      </c>
      <c r="D2067">
        <v>95.441850000000002</v>
      </c>
      <c r="E2067">
        <v>-0.13120499999999999</v>
      </c>
      <c r="F2067">
        <v>1</v>
      </c>
      <c r="G2067">
        <v>0.1183</v>
      </c>
      <c r="H2067">
        <v>1</v>
      </c>
    </row>
    <row r="2068" spans="1:8" x14ac:dyDescent="0.25">
      <c r="A2068">
        <v>2066</v>
      </c>
      <c r="B2068">
        <v>95.320869999999999</v>
      </c>
      <c r="C2068">
        <v>95.201949999999997</v>
      </c>
      <c r="D2068">
        <v>95.438675000000003</v>
      </c>
      <c r="E2068">
        <v>-0.11892</v>
      </c>
      <c r="F2068">
        <v>1</v>
      </c>
      <c r="G2068">
        <v>0.11780500000000001</v>
      </c>
      <c r="H2068">
        <v>1</v>
      </c>
    </row>
    <row r="2069" spans="1:8" x14ac:dyDescent="0.25">
      <c r="A2069">
        <v>2067</v>
      </c>
      <c r="B2069">
        <v>95.918719999999993</v>
      </c>
      <c r="C2069">
        <v>95.797889999999995</v>
      </c>
      <c r="D2069">
        <v>96.03622</v>
      </c>
      <c r="E2069">
        <v>-0.12083000000000001</v>
      </c>
      <c r="F2069">
        <v>1</v>
      </c>
      <c r="G2069">
        <v>0.11749999999999999</v>
      </c>
      <c r="H2069">
        <v>1</v>
      </c>
    </row>
    <row r="2070" spans="1:8" x14ac:dyDescent="0.25">
      <c r="A2070">
        <v>2068</v>
      </c>
      <c r="B2070">
        <v>96.185599999999994</v>
      </c>
      <c r="C2070">
        <v>96.068709999999996</v>
      </c>
      <c r="D2070">
        <v>96.301280000000006</v>
      </c>
      <c r="E2070">
        <v>-0.11688999999999999</v>
      </c>
      <c r="F2070">
        <v>1</v>
      </c>
      <c r="G2070">
        <v>0.11568000000000001</v>
      </c>
      <c r="H2070">
        <v>1</v>
      </c>
    </row>
    <row r="2071" spans="1:8" x14ac:dyDescent="0.25">
      <c r="A2071">
        <v>2069</v>
      </c>
      <c r="B2071">
        <v>95.522369999999995</v>
      </c>
      <c r="C2071">
        <v>95.410520000000005</v>
      </c>
      <c r="D2071">
        <v>95.631100000000004</v>
      </c>
      <c r="E2071">
        <v>-0.11185</v>
      </c>
      <c r="F2071">
        <v>1</v>
      </c>
      <c r="G2071">
        <v>0.10872999999999999</v>
      </c>
      <c r="H2071">
        <v>1</v>
      </c>
    </row>
    <row r="2072" spans="1:8" x14ac:dyDescent="0.25">
      <c r="A2072">
        <v>2070</v>
      </c>
      <c r="B2072">
        <v>93.898949999999999</v>
      </c>
      <c r="C2072">
        <v>93.797646</v>
      </c>
      <c r="D2072">
        <v>93.991714000000002</v>
      </c>
      <c r="E2072">
        <v>-0.10130400000000001</v>
      </c>
      <c r="F2072">
        <v>1</v>
      </c>
      <c r="G2072">
        <v>9.2763999999999999E-2</v>
      </c>
      <c r="H2072">
        <v>1</v>
      </c>
    </row>
    <row r="2073" spans="1:8" x14ac:dyDescent="0.25">
      <c r="A2073">
        <v>2071</v>
      </c>
      <c r="B2073">
        <v>93.623630000000006</v>
      </c>
      <c r="C2073">
        <v>93.552319999999995</v>
      </c>
      <c r="D2073">
        <v>93.678319999999999</v>
      </c>
      <c r="E2073">
        <v>-7.1309999999999998E-2</v>
      </c>
      <c r="F2073">
        <v>1</v>
      </c>
      <c r="G2073">
        <v>5.4690000000000003E-2</v>
      </c>
      <c r="H2073">
        <v>1</v>
      </c>
    </row>
    <row r="2074" spans="1:8" x14ac:dyDescent="0.25">
      <c r="A2074">
        <v>2072</v>
      </c>
      <c r="B2074">
        <v>93.860849999999999</v>
      </c>
      <c r="C2074">
        <v>93.840810000000005</v>
      </c>
      <c r="D2074">
        <v>93.874279999999999</v>
      </c>
      <c r="E2074">
        <v>-2.0039999999999999E-2</v>
      </c>
      <c r="F2074">
        <v>1</v>
      </c>
      <c r="G2074">
        <v>1.3429999999999999E-2</v>
      </c>
      <c r="H2074">
        <v>1</v>
      </c>
    </row>
    <row r="2075" spans="1:8" x14ac:dyDescent="0.25">
      <c r="A2075">
        <v>2073</v>
      </c>
      <c r="B2075">
        <v>95.539900000000003</v>
      </c>
      <c r="C2075">
        <v>95.515144000000006</v>
      </c>
      <c r="D2075">
        <v>95.576310000000007</v>
      </c>
      <c r="E2075">
        <v>-2.4756E-2</v>
      </c>
      <c r="F2075">
        <v>1</v>
      </c>
      <c r="G2075">
        <v>3.6409999999999998E-2</v>
      </c>
      <c r="H2075">
        <v>1</v>
      </c>
    </row>
    <row r="2076" spans="1:8" x14ac:dyDescent="0.25">
      <c r="A2076">
        <v>2074</v>
      </c>
      <c r="B2076">
        <v>97.303640000000001</v>
      </c>
      <c r="C2076">
        <v>97.246989999999997</v>
      </c>
      <c r="D2076">
        <v>97.37303</v>
      </c>
      <c r="E2076">
        <v>-5.6649999999999999E-2</v>
      </c>
      <c r="F2076">
        <v>1</v>
      </c>
      <c r="G2076">
        <v>6.9389999999999993E-2</v>
      </c>
      <c r="H2076">
        <v>1</v>
      </c>
    </row>
    <row r="2077" spans="1:8" x14ac:dyDescent="0.25">
      <c r="A2077">
        <v>2075</v>
      </c>
      <c r="B2077">
        <v>98.202349999999996</v>
      </c>
      <c r="C2077">
        <v>98.120543999999995</v>
      </c>
      <c r="D2077">
        <v>98.292243999999997</v>
      </c>
      <c r="E2077">
        <v>-8.1806000000000004E-2</v>
      </c>
      <c r="F2077">
        <v>1</v>
      </c>
      <c r="G2077">
        <v>8.9894000000000002E-2</v>
      </c>
      <c r="H2077">
        <v>1</v>
      </c>
    </row>
    <row r="2078" spans="1:8" x14ac:dyDescent="0.25">
      <c r="A2078">
        <v>2076</v>
      </c>
      <c r="B2078">
        <v>96.546899999999994</v>
      </c>
      <c r="C2078">
        <v>96.445300000000003</v>
      </c>
      <c r="D2078">
        <v>96.651610000000005</v>
      </c>
      <c r="E2078">
        <v>-0.1016</v>
      </c>
      <c r="F2078">
        <v>1</v>
      </c>
      <c r="G2078">
        <v>0.10471</v>
      </c>
      <c r="H2078">
        <v>1</v>
      </c>
    </row>
    <row r="2079" spans="1:8" x14ac:dyDescent="0.25">
      <c r="A2079">
        <v>2077</v>
      </c>
      <c r="B2079">
        <v>95.562910000000002</v>
      </c>
      <c r="C2079">
        <v>95.452095</v>
      </c>
      <c r="D2079">
        <v>95.674544999999995</v>
      </c>
      <c r="E2079">
        <v>-0.110815</v>
      </c>
      <c r="F2079">
        <v>1</v>
      </c>
      <c r="G2079">
        <v>0.111635</v>
      </c>
      <c r="H2079">
        <v>1</v>
      </c>
    </row>
    <row r="2080" spans="1:8" x14ac:dyDescent="0.25">
      <c r="A2080">
        <v>2078</v>
      </c>
      <c r="B2080">
        <v>98.834370000000007</v>
      </c>
      <c r="C2080">
        <v>98.721180000000004</v>
      </c>
      <c r="D2080">
        <v>98.948616000000001</v>
      </c>
      <c r="E2080">
        <v>-0.11319</v>
      </c>
      <c r="F2080">
        <v>1</v>
      </c>
      <c r="G2080">
        <v>0.114246</v>
      </c>
      <c r="H2080">
        <v>1</v>
      </c>
    </row>
    <row r="2081" spans="1:8" x14ac:dyDescent="0.25">
      <c r="A2081">
        <v>2079</v>
      </c>
      <c r="B2081">
        <v>100.20919000000001</v>
      </c>
      <c r="C2081">
        <v>100.09743</v>
      </c>
      <c r="D2081">
        <v>100.32241</v>
      </c>
      <c r="E2081">
        <v>-0.11176</v>
      </c>
      <c r="F2081">
        <v>1</v>
      </c>
      <c r="G2081">
        <v>0.11322</v>
      </c>
      <c r="H2081">
        <v>1</v>
      </c>
    </row>
    <row r="2082" spans="1:8" x14ac:dyDescent="0.25">
      <c r="A2082">
        <v>2080</v>
      </c>
      <c r="B2082">
        <v>98.420749999999998</v>
      </c>
      <c r="C2082">
        <v>98.311909999999997</v>
      </c>
      <c r="D2082">
        <v>98.530779999999993</v>
      </c>
      <c r="E2082">
        <v>-0.10884000000000001</v>
      </c>
      <c r="F2082">
        <v>1</v>
      </c>
      <c r="G2082">
        <v>0.11003</v>
      </c>
      <c r="H2082">
        <v>1</v>
      </c>
    </row>
    <row r="2083" spans="1:8" x14ac:dyDescent="0.25">
      <c r="A2083">
        <v>2081</v>
      </c>
      <c r="B2083">
        <v>100.464775</v>
      </c>
      <c r="C2083">
        <v>100.35431</v>
      </c>
      <c r="D2083">
        <v>100.57706</v>
      </c>
      <c r="E2083">
        <v>-0.11046499999999999</v>
      </c>
      <c r="F2083">
        <v>1</v>
      </c>
      <c r="G2083">
        <v>0.112285</v>
      </c>
      <c r="H2083">
        <v>1</v>
      </c>
    </row>
    <row r="2084" spans="1:8" x14ac:dyDescent="0.25">
      <c r="A2084">
        <v>2082</v>
      </c>
      <c r="B2084">
        <v>101.73779</v>
      </c>
      <c r="C2084">
        <v>101.62782</v>
      </c>
      <c r="D2084">
        <v>101.85072</v>
      </c>
      <c r="E2084">
        <v>-0.10997</v>
      </c>
      <c r="F2084">
        <v>1</v>
      </c>
      <c r="G2084">
        <v>0.11293</v>
      </c>
      <c r="H2084">
        <v>1</v>
      </c>
    </row>
    <row r="2085" spans="1:8" x14ac:dyDescent="0.25">
      <c r="A2085">
        <v>2083</v>
      </c>
      <c r="B2085">
        <v>100.052864</v>
      </c>
      <c r="C2085">
        <v>99.950134000000006</v>
      </c>
      <c r="D2085">
        <v>100.15927000000001</v>
      </c>
      <c r="E2085">
        <v>-0.10273</v>
      </c>
      <c r="F2085">
        <v>1</v>
      </c>
      <c r="G2085">
        <v>0.106406</v>
      </c>
      <c r="H2085">
        <v>1</v>
      </c>
    </row>
    <row r="2086" spans="1:8" x14ac:dyDescent="0.25">
      <c r="A2086">
        <v>2084</v>
      </c>
      <c r="B2086">
        <v>95.360619999999997</v>
      </c>
      <c r="C2086">
        <v>95.257639999999995</v>
      </c>
      <c r="D2086">
        <v>95.465389999999999</v>
      </c>
      <c r="E2086">
        <v>-0.10298</v>
      </c>
      <c r="F2086">
        <v>1</v>
      </c>
      <c r="G2086">
        <v>0.10477</v>
      </c>
      <c r="H2086">
        <v>1</v>
      </c>
    </row>
    <row r="2087" spans="1:8" x14ac:dyDescent="0.25">
      <c r="A2087">
        <v>2085</v>
      </c>
      <c r="B2087">
        <v>107.62993</v>
      </c>
      <c r="C2087">
        <v>107.52970999999999</v>
      </c>
      <c r="D2087">
        <v>107.73848</v>
      </c>
      <c r="E2087">
        <v>-0.10022</v>
      </c>
      <c r="F2087">
        <v>1</v>
      </c>
      <c r="G2087">
        <v>0.10854999999999999</v>
      </c>
      <c r="H2087">
        <v>1</v>
      </c>
    </row>
    <row r="2088" spans="1:8" x14ac:dyDescent="0.25">
      <c r="A2088">
        <v>2086</v>
      </c>
      <c r="B2088">
        <v>127.36408</v>
      </c>
      <c r="C2088">
        <v>127.34108000000001</v>
      </c>
      <c r="D2088">
        <v>127.403435</v>
      </c>
      <c r="E2088">
        <v>-2.3E-2</v>
      </c>
      <c r="F2088">
        <v>1</v>
      </c>
      <c r="G2088">
        <v>3.9355000000000001E-2</v>
      </c>
      <c r="H2088">
        <v>1</v>
      </c>
    </row>
    <row r="2089" spans="1:8" x14ac:dyDescent="0.25">
      <c r="A2089">
        <v>2087</v>
      </c>
      <c r="B2089">
        <v>119.26978</v>
      </c>
      <c r="C2089">
        <v>119.25872</v>
      </c>
      <c r="D2089">
        <v>119.2608</v>
      </c>
      <c r="E2089">
        <v>-1.106E-2</v>
      </c>
      <c r="F2089">
        <v>1</v>
      </c>
      <c r="G2089">
        <v>-8.9800000000000001E-3</v>
      </c>
      <c r="H2089">
        <v>0</v>
      </c>
    </row>
    <row r="2090" spans="1:8" x14ac:dyDescent="0.25">
      <c r="A2090">
        <v>2088</v>
      </c>
      <c r="B2090">
        <v>47.833908000000001</v>
      </c>
      <c r="C2090">
        <v>47.876274000000002</v>
      </c>
      <c r="D2090">
        <v>47.81662</v>
      </c>
      <c r="E2090">
        <v>4.2366000000000001E-2</v>
      </c>
      <c r="F2090">
        <v>0</v>
      </c>
      <c r="G2090">
        <v>-1.7288000000000001E-2</v>
      </c>
      <c r="H2090">
        <v>0</v>
      </c>
    </row>
    <row r="2091" spans="1:8" x14ac:dyDescent="0.25">
      <c r="A2091">
        <v>2089</v>
      </c>
      <c r="B2091">
        <v>104.04559</v>
      </c>
      <c r="C2091">
        <v>103.93255600000001</v>
      </c>
      <c r="D2091">
        <v>104.14181499999999</v>
      </c>
      <c r="E2091">
        <v>-0.113034</v>
      </c>
      <c r="F2091">
        <v>1</v>
      </c>
      <c r="G2091">
        <v>9.6225000000000005E-2</v>
      </c>
      <c r="H2091">
        <v>1</v>
      </c>
    </row>
    <row r="2092" spans="1:8" x14ac:dyDescent="0.25">
      <c r="A2092">
        <v>2090</v>
      </c>
      <c r="B2092">
        <v>148.48373000000001</v>
      </c>
      <c r="C2092">
        <v>148.33337</v>
      </c>
      <c r="D2092">
        <v>148.63036</v>
      </c>
      <c r="E2092">
        <v>-0.15035999999999999</v>
      </c>
      <c r="F2092">
        <v>1</v>
      </c>
      <c r="G2092">
        <v>0.14663000000000001</v>
      </c>
      <c r="H2092">
        <v>1</v>
      </c>
    </row>
    <row r="2093" spans="1:8" x14ac:dyDescent="0.25">
      <c r="A2093">
        <v>2091</v>
      </c>
      <c r="B2093">
        <v>130.41579999999999</v>
      </c>
      <c r="C2093">
        <v>130.34187</v>
      </c>
      <c r="D2093">
        <v>130.49266</v>
      </c>
      <c r="E2093">
        <v>-7.3929999999999996E-2</v>
      </c>
      <c r="F2093">
        <v>1</v>
      </c>
      <c r="G2093">
        <v>7.6859999999999998E-2</v>
      </c>
      <c r="H2093">
        <v>1</v>
      </c>
    </row>
    <row r="2094" spans="1:8" x14ac:dyDescent="0.25">
      <c r="A2094">
        <v>2092</v>
      </c>
      <c r="B2094">
        <v>111.45605500000001</v>
      </c>
      <c r="C2094">
        <v>111.37417000000001</v>
      </c>
      <c r="D2094">
        <v>111.54015</v>
      </c>
      <c r="E2094">
        <v>-8.1884999999999999E-2</v>
      </c>
      <c r="F2094">
        <v>1</v>
      </c>
      <c r="G2094">
        <v>8.4095000000000003E-2</v>
      </c>
      <c r="H2094">
        <v>1</v>
      </c>
    </row>
    <row r="2095" spans="1:8" x14ac:dyDescent="0.25">
      <c r="A2095">
        <v>2093</v>
      </c>
      <c r="B2095">
        <v>140.35962000000001</v>
      </c>
      <c r="C2095">
        <v>140.21128999999999</v>
      </c>
      <c r="D2095">
        <v>140.50618</v>
      </c>
      <c r="E2095">
        <v>-0.14832999999999999</v>
      </c>
      <c r="F2095">
        <v>1</v>
      </c>
      <c r="G2095">
        <v>0.14656</v>
      </c>
      <c r="H2095">
        <v>1</v>
      </c>
    </row>
    <row r="2096" spans="1:8" x14ac:dyDescent="0.25">
      <c r="A2096">
        <v>2094</v>
      </c>
      <c r="B2096">
        <v>110.94626</v>
      </c>
      <c r="C2096">
        <v>110.88164500000001</v>
      </c>
      <c r="D2096">
        <v>111.01278000000001</v>
      </c>
      <c r="E2096">
        <v>-6.4615000000000006E-2</v>
      </c>
      <c r="F2096">
        <v>1</v>
      </c>
      <c r="G2096">
        <v>6.6519999999999996E-2</v>
      </c>
      <c r="H2096">
        <v>1</v>
      </c>
    </row>
    <row r="2097" spans="1:8" x14ac:dyDescent="0.25">
      <c r="A2097">
        <v>2095</v>
      </c>
      <c r="B2097">
        <v>112.71814999999999</v>
      </c>
      <c r="C2097">
        <v>112.60422</v>
      </c>
      <c r="D2097">
        <v>112.83477000000001</v>
      </c>
      <c r="E2097">
        <v>-0.11393</v>
      </c>
      <c r="F2097">
        <v>1</v>
      </c>
      <c r="G2097">
        <v>0.11662</v>
      </c>
      <c r="H2097">
        <v>1</v>
      </c>
    </row>
    <row r="2098" spans="1:8" x14ac:dyDescent="0.25">
      <c r="A2098">
        <v>2096</v>
      </c>
      <c r="B2098">
        <v>151.62372999999999</v>
      </c>
      <c r="C2098">
        <v>151.38489999999999</v>
      </c>
      <c r="D2098">
        <v>151.86415</v>
      </c>
      <c r="E2098">
        <v>-0.23882999999999999</v>
      </c>
      <c r="F2098">
        <v>1</v>
      </c>
      <c r="G2098">
        <v>0.24041999999999999</v>
      </c>
      <c r="H2098">
        <v>1</v>
      </c>
    </row>
    <row r="2099" spans="1:8" x14ac:dyDescent="0.25">
      <c r="A2099">
        <v>2097</v>
      </c>
      <c r="B2099">
        <v>122.26355</v>
      </c>
      <c r="C2099">
        <v>122.40723</v>
      </c>
      <c r="D2099">
        <v>122.15535</v>
      </c>
      <c r="E2099">
        <v>0.14368</v>
      </c>
      <c r="F2099">
        <v>0</v>
      </c>
      <c r="G2099">
        <v>-0.1082</v>
      </c>
      <c r="H2099">
        <v>0</v>
      </c>
    </row>
    <row r="2100" spans="1:8" x14ac:dyDescent="0.25">
      <c r="A2100">
        <v>2098</v>
      </c>
      <c r="B2100">
        <v>114.79167</v>
      </c>
      <c r="C2100">
        <v>114.72071</v>
      </c>
      <c r="D2100">
        <v>114.87436</v>
      </c>
      <c r="E2100">
        <v>-7.0959999999999995E-2</v>
      </c>
      <c r="F2100">
        <v>1</v>
      </c>
      <c r="G2100">
        <v>8.269E-2</v>
      </c>
      <c r="H2100">
        <v>1</v>
      </c>
    </row>
    <row r="2101" spans="1:8" x14ac:dyDescent="0.25">
      <c r="A2101">
        <v>2099</v>
      </c>
      <c r="B2101">
        <v>119.26763</v>
      </c>
      <c r="C2101">
        <v>119.16916999999999</v>
      </c>
      <c r="D2101">
        <v>119.36729</v>
      </c>
      <c r="E2101">
        <v>-9.8460000000000006E-2</v>
      </c>
      <c r="F2101">
        <v>1</v>
      </c>
      <c r="G2101">
        <v>9.9659999999999999E-2</v>
      </c>
      <c r="H2101">
        <v>1</v>
      </c>
    </row>
    <row r="2102" spans="1:8" x14ac:dyDescent="0.25">
      <c r="A2102">
        <v>2100</v>
      </c>
      <c r="B2102">
        <v>111.63106500000001</v>
      </c>
      <c r="C2102">
        <v>111.54900000000001</v>
      </c>
      <c r="D2102">
        <v>111.713646</v>
      </c>
      <c r="E2102">
        <v>-8.2064999999999999E-2</v>
      </c>
      <c r="F2102">
        <v>1</v>
      </c>
      <c r="G2102">
        <v>8.2581000000000002E-2</v>
      </c>
      <c r="H2102">
        <v>1</v>
      </c>
    </row>
    <row r="2103" spans="1:8" x14ac:dyDescent="0.25">
      <c r="A2103">
        <v>2101</v>
      </c>
      <c r="B2103">
        <v>111.34495</v>
      </c>
      <c r="C2103">
        <v>111.25373999999999</v>
      </c>
      <c r="D2103">
        <v>111.43643</v>
      </c>
      <c r="E2103">
        <v>-9.1209999999999999E-2</v>
      </c>
      <c r="F2103">
        <v>1</v>
      </c>
      <c r="G2103">
        <v>9.1480000000000006E-2</v>
      </c>
      <c r="H2103">
        <v>1</v>
      </c>
    </row>
    <row r="2104" spans="1:8" x14ac:dyDescent="0.25">
      <c r="A2104">
        <v>2102</v>
      </c>
      <c r="B2104">
        <v>127.7465</v>
      </c>
      <c r="C2104">
        <v>127.61002000000001</v>
      </c>
      <c r="D2104">
        <v>127.88173999999999</v>
      </c>
      <c r="E2104">
        <v>-0.13647999999999999</v>
      </c>
      <c r="F2104">
        <v>1</v>
      </c>
      <c r="G2104">
        <v>0.13524</v>
      </c>
      <c r="H2104">
        <v>1</v>
      </c>
    </row>
    <row r="2105" spans="1:8" x14ac:dyDescent="0.25">
      <c r="A2105">
        <v>2103</v>
      </c>
      <c r="B2105">
        <v>119.55880999999999</v>
      </c>
      <c r="C2105">
        <v>119.49172</v>
      </c>
      <c r="D2105">
        <v>119.627335</v>
      </c>
      <c r="E2105">
        <v>-6.7089999999999997E-2</v>
      </c>
      <c r="F2105">
        <v>1</v>
      </c>
      <c r="G2105">
        <v>6.8525000000000003E-2</v>
      </c>
      <c r="H2105">
        <v>1</v>
      </c>
    </row>
    <row r="2106" spans="1:8" x14ac:dyDescent="0.25">
      <c r="A2106">
        <v>2104</v>
      </c>
      <c r="B2106">
        <v>136.42668</v>
      </c>
      <c r="C2106">
        <v>136.3134</v>
      </c>
      <c r="D2106">
        <v>136.53975</v>
      </c>
      <c r="E2106">
        <v>-0.11328000000000001</v>
      </c>
      <c r="F2106">
        <v>1</v>
      </c>
      <c r="G2106">
        <v>0.11307</v>
      </c>
      <c r="H2106">
        <v>1</v>
      </c>
    </row>
    <row r="2107" spans="1:8" x14ac:dyDescent="0.25">
      <c r="A2107">
        <v>2105</v>
      </c>
      <c r="B2107">
        <v>112.55988000000001</v>
      </c>
      <c r="C2107">
        <v>112.49833</v>
      </c>
      <c r="D2107">
        <v>112.62466000000001</v>
      </c>
      <c r="E2107">
        <v>-6.1550000000000001E-2</v>
      </c>
      <c r="F2107">
        <v>1</v>
      </c>
      <c r="G2107">
        <v>6.4780000000000004E-2</v>
      </c>
      <c r="H2107">
        <v>1</v>
      </c>
    </row>
    <row r="2108" spans="1:8" x14ac:dyDescent="0.25">
      <c r="A2108">
        <v>2106</v>
      </c>
      <c r="B2108">
        <v>130.97647000000001</v>
      </c>
      <c r="C2108">
        <v>130.85257999999999</v>
      </c>
      <c r="D2108">
        <v>131.09979999999999</v>
      </c>
      <c r="E2108">
        <v>-0.12389</v>
      </c>
      <c r="F2108">
        <v>1</v>
      </c>
      <c r="G2108">
        <v>0.12333</v>
      </c>
      <c r="H2108">
        <v>1</v>
      </c>
    </row>
    <row r="2109" spans="1:8" x14ac:dyDescent="0.25">
      <c r="A2109">
        <v>2107</v>
      </c>
      <c r="B2109">
        <v>147.45189999999999</v>
      </c>
      <c r="C2109">
        <v>147.33832000000001</v>
      </c>
      <c r="D2109">
        <v>147.56673000000001</v>
      </c>
      <c r="E2109">
        <v>-0.11358</v>
      </c>
      <c r="F2109">
        <v>1</v>
      </c>
      <c r="G2109">
        <v>0.11483</v>
      </c>
      <c r="H2109">
        <v>1</v>
      </c>
    </row>
    <row r="2110" spans="1:8" x14ac:dyDescent="0.25">
      <c r="A2110">
        <v>2108</v>
      </c>
      <c r="B2110">
        <v>114.98788</v>
      </c>
      <c r="C2110">
        <v>114.91339000000001</v>
      </c>
      <c r="D2110">
        <v>115.06619999999999</v>
      </c>
      <c r="E2110">
        <v>-7.4490000000000001E-2</v>
      </c>
      <c r="F2110">
        <v>1</v>
      </c>
      <c r="G2110">
        <v>7.8320000000000001E-2</v>
      </c>
      <c r="H2110">
        <v>1</v>
      </c>
    </row>
    <row r="2111" spans="1:8" x14ac:dyDescent="0.25">
      <c r="A2111">
        <v>2109</v>
      </c>
      <c r="B2111">
        <v>119.76018000000001</v>
      </c>
      <c r="C2111">
        <v>119.6606</v>
      </c>
      <c r="D2111">
        <v>119.85956</v>
      </c>
      <c r="E2111">
        <v>-9.9580000000000002E-2</v>
      </c>
      <c r="F2111">
        <v>1</v>
      </c>
      <c r="G2111">
        <v>9.9379999999999996E-2</v>
      </c>
      <c r="H2111">
        <v>1</v>
      </c>
    </row>
    <row r="2112" spans="1:8" x14ac:dyDescent="0.25">
      <c r="A2112">
        <v>2110</v>
      </c>
      <c r="B2112">
        <v>177.07088999999999</v>
      </c>
      <c r="C2112">
        <v>176.89687000000001</v>
      </c>
      <c r="D2112">
        <v>177.2448</v>
      </c>
      <c r="E2112">
        <v>-0.17402000000000001</v>
      </c>
      <c r="F2112">
        <v>1</v>
      </c>
      <c r="G2112">
        <v>0.17391000000000001</v>
      </c>
      <c r="H2112">
        <v>1</v>
      </c>
    </row>
    <row r="2113" spans="1:8" x14ac:dyDescent="0.25">
      <c r="A2113">
        <v>2111</v>
      </c>
      <c r="B2113">
        <v>154.33350999999999</v>
      </c>
      <c r="C2113">
        <v>154.15656999999999</v>
      </c>
      <c r="D2113">
        <v>154.51613</v>
      </c>
      <c r="E2113">
        <v>-0.17693999999999999</v>
      </c>
      <c r="F2113">
        <v>1</v>
      </c>
      <c r="G2113">
        <v>0.18262</v>
      </c>
      <c r="H2113">
        <v>1</v>
      </c>
    </row>
    <row r="2114" spans="1:8" x14ac:dyDescent="0.25">
      <c r="A2114">
        <v>2112</v>
      </c>
      <c r="B2114">
        <v>126.02629</v>
      </c>
      <c r="C2114">
        <v>125.96258</v>
      </c>
      <c r="D2114">
        <v>126.09359000000001</v>
      </c>
      <c r="E2114">
        <v>-6.3710000000000003E-2</v>
      </c>
      <c r="F2114">
        <v>1</v>
      </c>
      <c r="G2114">
        <v>6.7299999999999999E-2</v>
      </c>
      <c r="H2114">
        <v>1</v>
      </c>
    </row>
    <row r="2115" spans="1:8" x14ac:dyDescent="0.25">
      <c r="A2115">
        <v>2113</v>
      </c>
      <c r="B2115">
        <v>150.89308</v>
      </c>
      <c r="C2115">
        <v>150.75172000000001</v>
      </c>
      <c r="D2115">
        <v>151.03435999999999</v>
      </c>
      <c r="E2115">
        <v>-0.14136000000000001</v>
      </c>
      <c r="F2115">
        <v>1</v>
      </c>
      <c r="G2115">
        <v>0.14127999999999999</v>
      </c>
      <c r="H2115">
        <v>1</v>
      </c>
    </row>
    <row r="2116" spans="1:8" x14ac:dyDescent="0.25">
      <c r="A2116">
        <v>2114</v>
      </c>
      <c r="B2116">
        <v>189.80116000000001</v>
      </c>
      <c r="C2116">
        <v>189.54659000000001</v>
      </c>
      <c r="D2116">
        <v>190.05609000000001</v>
      </c>
      <c r="E2116">
        <v>-0.25457000000000002</v>
      </c>
      <c r="F2116">
        <v>1</v>
      </c>
      <c r="G2116">
        <v>0.25492999999999999</v>
      </c>
      <c r="H2116">
        <v>1</v>
      </c>
    </row>
    <row r="2117" spans="1:8" x14ac:dyDescent="0.25">
      <c r="A2117">
        <v>2115</v>
      </c>
      <c r="B2117">
        <v>138.84467000000001</v>
      </c>
      <c r="C2117">
        <v>138.65816000000001</v>
      </c>
      <c r="D2117">
        <v>139.03435999999999</v>
      </c>
      <c r="E2117">
        <v>-0.18651000000000001</v>
      </c>
      <c r="F2117">
        <v>1</v>
      </c>
      <c r="G2117">
        <v>0.18969</v>
      </c>
      <c r="H2117">
        <v>1</v>
      </c>
    </row>
    <row r="2118" spans="1:8" x14ac:dyDescent="0.25">
      <c r="A2118">
        <v>2116</v>
      </c>
      <c r="B2118">
        <v>173.06134</v>
      </c>
      <c r="C2118">
        <v>172.91315</v>
      </c>
      <c r="D2118">
        <v>173.21090000000001</v>
      </c>
      <c r="E2118">
        <v>-0.14818999999999999</v>
      </c>
      <c r="F2118">
        <v>1</v>
      </c>
      <c r="G2118">
        <v>0.14956</v>
      </c>
      <c r="H2118">
        <v>1</v>
      </c>
    </row>
    <row r="2119" spans="1:8" x14ac:dyDescent="0.25">
      <c r="A2119">
        <v>2117</v>
      </c>
      <c r="B2119">
        <v>153.91739000000001</v>
      </c>
      <c r="C2119">
        <v>153.70338000000001</v>
      </c>
      <c r="D2119">
        <v>154.13475</v>
      </c>
      <c r="E2119">
        <v>-0.21401000000000001</v>
      </c>
      <c r="F2119">
        <v>1</v>
      </c>
      <c r="G2119">
        <v>0.21736</v>
      </c>
      <c r="H2119">
        <v>1</v>
      </c>
    </row>
    <row r="2120" spans="1:8" x14ac:dyDescent="0.25">
      <c r="A2120">
        <v>2118</v>
      </c>
      <c r="B2120">
        <v>167.25800000000001</v>
      </c>
      <c r="C2120">
        <v>167.10414</v>
      </c>
      <c r="D2120">
        <v>167.41522000000001</v>
      </c>
      <c r="E2120">
        <v>-0.15386</v>
      </c>
      <c r="F2120">
        <v>1</v>
      </c>
      <c r="G2120">
        <v>0.15722</v>
      </c>
      <c r="H2120">
        <v>1</v>
      </c>
    </row>
    <row r="2121" spans="1:8" x14ac:dyDescent="0.25">
      <c r="A2121">
        <v>2119</v>
      </c>
      <c r="B2121">
        <v>147.95724000000001</v>
      </c>
      <c r="C2121">
        <v>147.78957</v>
      </c>
      <c r="D2121">
        <v>148.12932000000001</v>
      </c>
      <c r="E2121">
        <v>-0.16767000000000001</v>
      </c>
      <c r="F2121">
        <v>1</v>
      </c>
      <c r="G2121">
        <v>0.17208000000000001</v>
      </c>
      <c r="H2121">
        <v>1</v>
      </c>
    </row>
    <row r="2122" spans="1:8" x14ac:dyDescent="0.25">
      <c r="A2122">
        <v>2120</v>
      </c>
      <c r="B2122">
        <v>140.37886</v>
      </c>
      <c r="C2122">
        <v>140.26294999999999</v>
      </c>
      <c r="D2122">
        <v>140.49843999999999</v>
      </c>
      <c r="E2122">
        <v>-0.11591</v>
      </c>
      <c r="F2122">
        <v>1</v>
      </c>
      <c r="G2122">
        <v>0.11958000000000001</v>
      </c>
      <c r="H2122">
        <v>1</v>
      </c>
    </row>
    <row r="2123" spans="1:8" x14ac:dyDescent="0.25">
      <c r="A2123">
        <v>2121</v>
      </c>
      <c r="B2123">
        <v>151.58788999999999</v>
      </c>
      <c r="C2123">
        <v>151.43451999999999</v>
      </c>
      <c r="D2123">
        <v>151.74379999999999</v>
      </c>
      <c r="E2123">
        <v>-0.15337000000000001</v>
      </c>
      <c r="F2123">
        <v>1</v>
      </c>
      <c r="G2123">
        <v>0.15590999999999999</v>
      </c>
      <c r="H2123">
        <v>1</v>
      </c>
    </row>
    <row r="2124" spans="1:8" x14ac:dyDescent="0.25">
      <c r="A2124">
        <v>2122</v>
      </c>
      <c r="B2124">
        <v>135.71467999999999</v>
      </c>
      <c r="C2124">
        <v>135.59685999999999</v>
      </c>
      <c r="D2124">
        <v>135.83707000000001</v>
      </c>
      <c r="E2124">
        <v>-0.11781999999999999</v>
      </c>
      <c r="F2124">
        <v>1</v>
      </c>
      <c r="G2124">
        <v>0.12239</v>
      </c>
      <c r="H2124">
        <v>1</v>
      </c>
    </row>
    <row r="2125" spans="1:8" x14ac:dyDescent="0.25">
      <c r="A2125">
        <v>2123</v>
      </c>
      <c r="B2125">
        <v>123.07931499999999</v>
      </c>
      <c r="C2125">
        <v>122.98223</v>
      </c>
      <c r="D2125">
        <v>123.17834000000001</v>
      </c>
      <c r="E2125">
        <v>-9.7085000000000005E-2</v>
      </c>
      <c r="F2125">
        <v>1</v>
      </c>
      <c r="G2125">
        <v>9.9025000000000002E-2</v>
      </c>
      <c r="H2125">
        <v>1</v>
      </c>
    </row>
    <row r="2126" spans="1:8" x14ac:dyDescent="0.25">
      <c r="A2126">
        <v>2124</v>
      </c>
      <c r="B2126">
        <v>136.36241000000001</v>
      </c>
      <c r="C2126">
        <v>136.22975</v>
      </c>
      <c r="D2126">
        <v>136.49652</v>
      </c>
      <c r="E2126">
        <v>-0.13266</v>
      </c>
      <c r="F2126">
        <v>1</v>
      </c>
      <c r="G2126">
        <v>0.13411000000000001</v>
      </c>
      <c r="H2126">
        <v>1</v>
      </c>
    </row>
    <row r="2127" spans="1:8" x14ac:dyDescent="0.25">
      <c r="A2127">
        <v>2125</v>
      </c>
      <c r="B2127">
        <v>122.15837000000001</v>
      </c>
      <c r="C2127">
        <v>122.05903000000001</v>
      </c>
      <c r="D2127">
        <v>122.261185</v>
      </c>
      <c r="E2127">
        <v>-9.9339999999999998E-2</v>
      </c>
      <c r="F2127">
        <v>1</v>
      </c>
      <c r="G2127">
        <v>0.102815</v>
      </c>
      <c r="H2127">
        <v>1</v>
      </c>
    </row>
    <row r="2128" spans="1:8" x14ac:dyDescent="0.25">
      <c r="A2128">
        <v>2126</v>
      </c>
      <c r="B2128">
        <v>117.938446</v>
      </c>
      <c r="C2128">
        <v>117.84873</v>
      </c>
      <c r="D2128">
        <v>118.03044</v>
      </c>
      <c r="E2128">
        <v>-8.9716000000000004E-2</v>
      </c>
      <c r="F2128">
        <v>1</v>
      </c>
      <c r="G2128">
        <v>9.1994000000000006E-2</v>
      </c>
      <c r="H2128">
        <v>1</v>
      </c>
    </row>
    <row r="2129" spans="1:8" x14ac:dyDescent="0.25">
      <c r="A2129">
        <v>2127</v>
      </c>
      <c r="B2129">
        <v>114.6164</v>
      </c>
      <c r="C2129">
        <v>114.532715</v>
      </c>
      <c r="D2129">
        <v>114.702415</v>
      </c>
      <c r="E2129">
        <v>-8.3684999999999996E-2</v>
      </c>
      <c r="F2129">
        <v>1</v>
      </c>
      <c r="G2129">
        <v>8.6014999999999994E-2</v>
      </c>
      <c r="H2129">
        <v>1</v>
      </c>
    </row>
    <row r="2130" spans="1:8" x14ac:dyDescent="0.25">
      <c r="A2130">
        <v>2128</v>
      </c>
      <c r="B2130">
        <v>113.23609999999999</v>
      </c>
      <c r="C2130">
        <v>113.14879000000001</v>
      </c>
      <c r="D2130">
        <v>113.32556</v>
      </c>
      <c r="E2130">
        <v>-8.7309999999999999E-2</v>
      </c>
      <c r="F2130">
        <v>1</v>
      </c>
      <c r="G2130">
        <v>8.9459999999999998E-2</v>
      </c>
      <c r="H2130">
        <v>1</v>
      </c>
    </row>
    <row r="2131" spans="1:8" x14ac:dyDescent="0.25">
      <c r="A2131">
        <v>2129</v>
      </c>
      <c r="B2131">
        <v>121.1264</v>
      </c>
      <c r="C2131">
        <v>121.01318000000001</v>
      </c>
      <c r="D2131">
        <v>121.24093999999999</v>
      </c>
      <c r="E2131">
        <v>-0.11322</v>
      </c>
      <c r="F2131">
        <v>1</v>
      </c>
      <c r="G2131">
        <v>0.11454</v>
      </c>
      <c r="H2131">
        <v>1</v>
      </c>
    </row>
    <row r="2132" spans="1:8" x14ac:dyDescent="0.25">
      <c r="A2132">
        <v>2130</v>
      </c>
      <c r="B2132">
        <v>150.38747000000001</v>
      </c>
      <c r="C2132">
        <v>150.26222000000001</v>
      </c>
      <c r="D2132">
        <v>150.51267999999999</v>
      </c>
      <c r="E2132">
        <v>-0.12525</v>
      </c>
      <c r="F2132">
        <v>1</v>
      </c>
      <c r="G2132">
        <v>0.12520999999999999</v>
      </c>
      <c r="H2132">
        <v>1</v>
      </c>
    </row>
    <row r="2133" spans="1:8" x14ac:dyDescent="0.25">
      <c r="A2133">
        <v>2131</v>
      </c>
      <c r="B2133">
        <v>178.76465999999999</v>
      </c>
      <c r="C2133">
        <v>178.58369999999999</v>
      </c>
      <c r="D2133">
        <v>178.94783000000001</v>
      </c>
      <c r="E2133">
        <v>-0.18096000000000001</v>
      </c>
      <c r="F2133">
        <v>1</v>
      </c>
      <c r="G2133">
        <v>0.18317</v>
      </c>
      <c r="H2133">
        <v>1</v>
      </c>
    </row>
    <row r="2134" spans="1:8" x14ac:dyDescent="0.25">
      <c r="A2134">
        <v>2132</v>
      </c>
      <c r="B2134">
        <v>179.52776</v>
      </c>
      <c r="C2134">
        <v>179.29107999999999</v>
      </c>
      <c r="D2134">
        <v>179.76779999999999</v>
      </c>
      <c r="E2134">
        <v>-0.23668</v>
      </c>
      <c r="F2134">
        <v>1</v>
      </c>
      <c r="G2134">
        <v>0.24004</v>
      </c>
      <c r="H2134">
        <v>1</v>
      </c>
    </row>
    <row r="2135" spans="1:8" x14ac:dyDescent="0.25">
      <c r="A2135">
        <v>2133</v>
      </c>
      <c r="B2135">
        <v>167.22130000000001</v>
      </c>
      <c r="C2135">
        <v>167.04427999999999</v>
      </c>
      <c r="D2135">
        <v>167.40294</v>
      </c>
      <c r="E2135">
        <v>-0.17702000000000001</v>
      </c>
      <c r="F2135">
        <v>1</v>
      </c>
      <c r="G2135">
        <v>0.18164</v>
      </c>
      <c r="H2135">
        <v>1</v>
      </c>
    </row>
    <row r="2136" spans="1:8" x14ac:dyDescent="0.25">
      <c r="A2136">
        <v>2134</v>
      </c>
      <c r="B2136">
        <v>158.57473999999999</v>
      </c>
      <c r="C2136">
        <v>158.44794999999999</v>
      </c>
      <c r="D2136">
        <v>158.70600999999999</v>
      </c>
      <c r="E2136">
        <v>-0.12679000000000001</v>
      </c>
      <c r="F2136">
        <v>1</v>
      </c>
      <c r="G2136">
        <v>0.13127</v>
      </c>
      <c r="H2136">
        <v>1</v>
      </c>
    </row>
    <row r="2137" spans="1:8" x14ac:dyDescent="0.25">
      <c r="A2137">
        <v>2135</v>
      </c>
      <c r="B2137">
        <v>146.20796000000001</v>
      </c>
      <c r="C2137">
        <v>146.08067</v>
      </c>
      <c r="D2137">
        <v>146.33933999999999</v>
      </c>
      <c r="E2137">
        <v>-0.12728999999999999</v>
      </c>
      <c r="F2137">
        <v>1</v>
      </c>
      <c r="G2137">
        <v>0.13138</v>
      </c>
      <c r="H2137">
        <v>1</v>
      </c>
    </row>
    <row r="2138" spans="1:8" x14ac:dyDescent="0.25">
      <c r="A2138">
        <v>2136</v>
      </c>
      <c r="B2138">
        <v>141.70572000000001</v>
      </c>
      <c r="C2138">
        <v>141.58229</v>
      </c>
      <c r="D2138">
        <v>141.83271999999999</v>
      </c>
      <c r="E2138">
        <v>-0.12343</v>
      </c>
      <c r="F2138">
        <v>1</v>
      </c>
      <c r="G2138">
        <v>0.127</v>
      </c>
      <c r="H2138">
        <v>1</v>
      </c>
    </row>
    <row r="2139" spans="1:8" x14ac:dyDescent="0.25">
      <c r="A2139">
        <v>2137</v>
      </c>
      <c r="B2139">
        <v>201.66703999999999</v>
      </c>
      <c r="C2139">
        <v>201.45569</v>
      </c>
      <c r="D2139">
        <v>201.87378000000001</v>
      </c>
      <c r="E2139">
        <v>-0.21135000000000001</v>
      </c>
      <c r="F2139">
        <v>1</v>
      </c>
      <c r="G2139">
        <v>0.20674000000000001</v>
      </c>
      <c r="H2139">
        <v>1</v>
      </c>
    </row>
    <row r="2140" spans="1:8" x14ac:dyDescent="0.25">
      <c r="A2140">
        <v>2138</v>
      </c>
      <c r="B2140">
        <v>162.00910999999999</v>
      </c>
      <c r="C2140">
        <v>161.81404000000001</v>
      </c>
      <c r="D2140">
        <v>162.20433</v>
      </c>
      <c r="E2140">
        <v>-0.19506999999999999</v>
      </c>
      <c r="F2140">
        <v>1</v>
      </c>
      <c r="G2140">
        <v>0.19522</v>
      </c>
      <c r="H2140">
        <v>1</v>
      </c>
    </row>
    <row r="2141" spans="1:8" x14ac:dyDescent="0.25">
      <c r="A2141">
        <v>2139</v>
      </c>
      <c r="B2141">
        <v>136.02498</v>
      </c>
      <c r="C2141">
        <v>135.92177000000001</v>
      </c>
      <c r="D2141">
        <v>136.1354</v>
      </c>
      <c r="E2141">
        <v>-0.10321</v>
      </c>
      <c r="F2141">
        <v>1</v>
      </c>
      <c r="G2141">
        <v>0.11042</v>
      </c>
      <c r="H2141">
        <v>1</v>
      </c>
    </row>
    <row r="2142" spans="1:8" x14ac:dyDescent="0.25">
      <c r="A2142">
        <v>2140</v>
      </c>
      <c r="B2142">
        <v>164.96164999999999</v>
      </c>
      <c r="C2142">
        <v>164.76863</v>
      </c>
      <c r="D2142">
        <v>165.15718000000001</v>
      </c>
      <c r="E2142">
        <v>-0.19302</v>
      </c>
      <c r="F2142">
        <v>1</v>
      </c>
      <c r="G2142">
        <v>0.19553000000000001</v>
      </c>
      <c r="H2142">
        <v>1</v>
      </c>
    </row>
    <row r="2143" spans="1:8" x14ac:dyDescent="0.25">
      <c r="A2143">
        <v>2141</v>
      </c>
      <c r="B2143">
        <v>158.7672</v>
      </c>
      <c r="C2143">
        <v>158.55183</v>
      </c>
      <c r="D2143">
        <v>158.98613</v>
      </c>
      <c r="E2143">
        <v>-0.21537000000000001</v>
      </c>
      <c r="F2143">
        <v>1</v>
      </c>
      <c r="G2143">
        <v>0.21893000000000001</v>
      </c>
      <c r="H2143">
        <v>1</v>
      </c>
    </row>
    <row r="2144" spans="1:8" x14ac:dyDescent="0.25">
      <c r="A2144">
        <v>2142</v>
      </c>
      <c r="B2144">
        <v>127.85071600000001</v>
      </c>
      <c r="C2144">
        <v>127.77952999999999</v>
      </c>
      <c r="D2144">
        <v>127.92728</v>
      </c>
      <c r="E2144">
        <v>-7.1185999999999999E-2</v>
      </c>
      <c r="F2144">
        <v>1</v>
      </c>
      <c r="G2144">
        <v>7.6563999999999993E-2</v>
      </c>
      <c r="H2144">
        <v>1</v>
      </c>
    </row>
    <row r="2145" spans="1:8" x14ac:dyDescent="0.25">
      <c r="A2145">
        <v>2143</v>
      </c>
      <c r="B2145">
        <v>158.57173</v>
      </c>
      <c r="C2145">
        <v>158.39536000000001</v>
      </c>
      <c r="D2145">
        <v>158.75055</v>
      </c>
      <c r="E2145">
        <v>-0.17637</v>
      </c>
      <c r="F2145">
        <v>1</v>
      </c>
      <c r="G2145">
        <v>0.17882000000000001</v>
      </c>
      <c r="H2145">
        <v>1</v>
      </c>
    </row>
    <row r="2146" spans="1:8" x14ac:dyDescent="0.25">
      <c r="A2146">
        <v>2144</v>
      </c>
      <c r="B2146">
        <v>197.74597</v>
      </c>
      <c r="C2146">
        <v>197.41765000000001</v>
      </c>
      <c r="D2146">
        <v>198.07123999999999</v>
      </c>
      <c r="E2146">
        <v>-0.32832</v>
      </c>
      <c r="F2146">
        <v>1</v>
      </c>
      <c r="G2146">
        <v>0.32527</v>
      </c>
      <c r="H2146">
        <v>1</v>
      </c>
    </row>
    <row r="2147" spans="1:8" x14ac:dyDescent="0.25">
      <c r="A2147">
        <v>2145</v>
      </c>
      <c r="B2147">
        <v>201.35059999999999</v>
      </c>
      <c r="C2147">
        <v>201.04503</v>
      </c>
      <c r="D2147">
        <v>201.65076999999999</v>
      </c>
      <c r="E2147">
        <v>-0.30557000000000001</v>
      </c>
      <c r="F2147">
        <v>1</v>
      </c>
      <c r="G2147">
        <v>0.30016999999999999</v>
      </c>
      <c r="H2147">
        <v>1</v>
      </c>
    </row>
    <row r="2148" spans="1:8" x14ac:dyDescent="0.25">
      <c r="A2148">
        <v>2146</v>
      </c>
      <c r="B2148">
        <v>157.86174</v>
      </c>
      <c r="C2148">
        <v>157.63535999999999</v>
      </c>
      <c r="D2148">
        <v>158.09119000000001</v>
      </c>
      <c r="E2148">
        <v>-0.22638</v>
      </c>
      <c r="F2148">
        <v>1</v>
      </c>
      <c r="G2148">
        <v>0.22944999999999999</v>
      </c>
      <c r="H2148">
        <v>1</v>
      </c>
    </row>
    <row r="2149" spans="1:8" x14ac:dyDescent="0.25">
      <c r="A2149">
        <v>2147</v>
      </c>
      <c r="B2149">
        <v>148.7552</v>
      </c>
      <c r="C2149">
        <v>148.66</v>
      </c>
      <c r="D2149">
        <v>148.858</v>
      </c>
      <c r="E2149">
        <v>-9.5200000000000007E-2</v>
      </c>
      <c r="F2149">
        <v>1</v>
      </c>
      <c r="G2149">
        <v>0.1028</v>
      </c>
      <c r="H2149">
        <v>1</v>
      </c>
    </row>
    <row r="2150" spans="1:8" x14ac:dyDescent="0.25">
      <c r="A2150">
        <v>2148</v>
      </c>
      <c r="B2150">
        <v>140.95830000000001</v>
      </c>
      <c r="C2150">
        <v>140.81164999999999</v>
      </c>
      <c r="D2150">
        <v>141.10783000000001</v>
      </c>
      <c r="E2150">
        <v>-0.14665</v>
      </c>
      <c r="F2150">
        <v>1</v>
      </c>
      <c r="G2150">
        <v>0.14953</v>
      </c>
      <c r="H2150">
        <v>1</v>
      </c>
    </row>
    <row r="2151" spans="1:8" x14ac:dyDescent="0.25">
      <c r="A2151">
        <v>2149</v>
      </c>
      <c r="B2151">
        <v>150.41460000000001</v>
      </c>
      <c r="C2151">
        <v>150.24236999999999</v>
      </c>
      <c r="D2151">
        <v>150.58893</v>
      </c>
      <c r="E2151">
        <v>-0.17222999999999999</v>
      </c>
      <c r="F2151">
        <v>1</v>
      </c>
      <c r="G2151">
        <v>0.17433000000000001</v>
      </c>
      <c r="H2151">
        <v>1</v>
      </c>
    </row>
    <row r="2152" spans="1:8" x14ac:dyDescent="0.25">
      <c r="A2152">
        <v>2150</v>
      </c>
      <c r="B2152">
        <v>181.7063</v>
      </c>
      <c r="C2152">
        <v>181.43312</v>
      </c>
      <c r="D2152">
        <v>181.9812</v>
      </c>
      <c r="E2152">
        <v>-0.27317999999999998</v>
      </c>
      <c r="F2152">
        <v>1</v>
      </c>
      <c r="G2152">
        <v>0.27489999999999998</v>
      </c>
      <c r="H2152">
        <v>1</v>
      </c>
    </row>
    <row r="2153" spans="1:8" x14ac:dyDescent="0.25">
      <c r="A2153">
        <v>2151</v>
      </c>
      <c r="B2153">
        <v>200.48099999999999</v>
      </c>
      <c r="C2153">
        <v>200.15774999999999</v>
      </c>
      <c r="D2153">
        <v>200.80005</v>
      </c>
      <c r="E2153">
        <v>-0.32324999999999998</v>
      </c>
      <c r="F2153">
        <v>1</v>
      </c>
      <c r="G2153">
        <v>0.31905</v>
      </c>
      <c r="H2153">
        <v>1</v>
      </c>
    </row>
    <row r="2154" spans="1:8" x14ac:dyDescent="0.25">
      <c r="A2154">
        <v>2152</v>
      </c>
      <c r="B2154">
        <v>150.45639</v>
      </c>
      <c r="C2154">
        <v>150.25461999999999</v>
      </c>
      <c r="D2154">
        <v>150.65897000000001</v>
      </c>
      <c r="E2154">
        <v>-0.20177</v>
      </c>
      <c r="F2154">
        <v>1</v>
      </c>
      <c r="G2154">
        <v>0.20258000000000001</v>
      </c>
      <c r="H2154">
        <v>1</v>
      </c>
    </row>
    <row r="2155" spans="1:8" x14ac:dyDescent="0.25">
      <c r="A2155">
        <v>2153</v>
      </c>
      <c r="B2155">
        <v>144.00970000000001</v>
      </c>
      <c r="C2155">
        <v>143.91970000000001</v>
      </c>
      <c r="D2155">
        <v>144.10491999999999</v>
      </c>
      <c r="E2155">
        <v>-0.09</v>
      </c>
      <c r="F2155">
        <v>1</v>
      </c>
      <c r="G2155">
        <v>9.5219999999999999E-2</v>
      </c>
      <c r="H2155">
        <v>1</v>
      </c>
    </row>
    <row r="2156" spans="1:8" x14ac:dyDescent="0.25">
      <c r="A2156">
        <v>2154</v>
      </c>
      <c r="B2156">
        <v>204.34035</v>
      </c>
      <c r="C2156">
        <v>204.10515000000001</v>
      </c>
      <c r="D2156">
        <v>204.56980999999999</v>
      </c>
      <c r="E2156">
        <v>-0.23519999999999999</v>
      </c>
      <c r="F2156">
        <v>1</v>
      </c>
      <c r="G2156">
        <v>0.22946</v>
      </c>
      <c r="H2156">
        <v>1</v>
      </c>
    </row>
    <row r="2157" spans="1:8" x14ac:dyDescent="0.25">
      <c r="A2157">
        <v>2155</v>
      </c>
      <c r="B2157">
        <v>158.84236000000001</v>
      </c>
      <c r="C2157">
        <v>158.65075999999999</v>
      </c>
      <c r="D2157">
        <v>159.03125</v>
      </c>
      <c r="E2157">
        <v>-0.19159999999999999</v>
      </c>
      <c r="F2157">
        <v>1</v>
      </c>
      <c r="G2157">
        <v>0.18889</v>
      </c>
      <c r="H2157">
        <v>1</v>
      </c>
    </row>
    <row r="2158" spans="1:8" x14ac:dyDescent="0.25">
      <c r="A2158">
        <v>2156</v>
      </c>
      <c r="B2158">
        <v>152.94359</v>
      </c>
      <c r="C2158">
        <v>152.79697999999999</v>
      </c>
      <c r="D2158">
        <v>153.09691000000001</v>
      </c>
      <c r="E2158">
        <v>-0.14660999999999999</v>
      </c>
      <c r="F2158">
        <v>1</v>
      </c>
      <c r="G2158">
        <v>0.15332000000000001</v>
      </c>
      <c r="H2158">
        <v>1</v>
      </c>
    </row>
    <row r="2159" spans="1:8" x14ac:dyDescent="0.25">
      <c r="A2159">
        <v>2157</v>
      </c>
      <c r="B2159">
        <v>182.43697</v>
      </c>
      <c r="C2159">
        <v>182.13899000000001</v>
      </c>
      <c r="D2159">
        <v>182.73569000000001</v>
      </c>
      <c r="E2159">
        <v>-0.29798000000000002</v>
      </c>
      <c r="F2159">
        <v>1</v>
      </c>
      <c r="G2159">
        <v>0.29871999999999999</v>
      </c>
      <c r="H2159">
        <v>1</v>
      </c>
    </row>
    <row r="2160" spans="1:8" x14ac:dyDescent="0.25">
      <c r="A2160">
        <v>2158</v>
      </c>
      <c r="B2160">
        <v>160.22609</v>
      </c>
      <c r="C2160">
        <v>159.9948</v>
      </c>
      <c r="D2160">
        <v>160.45762999999999</v>
      </c>
      <c r="E2160">
        <v>-0.23129</v>
      </c>
      <c r="F2160">
        <v>1</v>
      </c>
      <c r="G2160">
        <v>0.23154</v>
      </c>
      <c r="H2160">
        <v>1</v>
      </c>
    </row>
    <row r="2161" spans="1:8" x14ac:dyDescent="0.25">
      <c r="A2161">
        <v>2159</v>
      </c>
      <c r="B2161">
        <v>166.25819999999999</v>
      </c>
      <c r="C2161">
        <v>166.10740000000001</v>
      </c>
      <c r="D2161">
        <v>166.41292999999999</v>
      </c>
      <c r="E2161">
        <v>-0.15079999999999999</v>
      </c>
      <c r="F2161">
        <v>1</v>
      </c>
      <c r="G2161">
        <v>0.15473000000000001</v>
      </c>
      <c r="H2161">
        <v>1</v>
      </c>
    </row>
    <row r="2162" spans="1:8" x14ac:dyDescent="0.25">
      <c r="A2162">
        <v>2160</v>
      </c>
      <c r="B2162">
        <v>152.5042</v>
      </c>
      <c r="C2162">
        <v>152.31485000000001</v>
      </c>
      <c r="D2162">
        <v>152.69658000000001</v>
      </c>
      <c r="E2162">
        <v>-0.18934999999999999</v>
      </c>
      <c r="F2162">
        <v>1</v>
      </c>
      <c r="G2162">
        <v>0.19238</v>
      </c>
      <c r="H2162">
        <v>1</v>
      </c>
    </row>
    <row r="2163" spans="1:8" x14ac:dyDescent="0.25">
      <c r="A2163">
        <v>2161</v>
      </c>
      <c r="B2163">
        <v>105.32028</v>
      </c>
      <c r="C2163">
        <v>105.19410000000001</v>
      </c>
      <c r="D2163">
        <v>105.44868</v>
      </c>
      <c r="E2163">
        <v>-0.12617999999999999</v>
      </c>
      <c r="F2163">
        <v>1</v>
      </c>
      <c r="G2163">
        <v>0.12839999999999999</v>
      </c>
      <c r="H2163">
        <v>1</v>
      </c>
    </row>
    <row r="2164" spans="1:8" x14ac:dyDescent="0.25">
      <c r="A2164">
        <v>2162</v>
      </c>
      <c r="B2164">
        <v>135.00209000000001</v>
      </c>
      <c r="C2164">
        <v>134.84773000000001</v>
      </c>
      <c r="D2164">
        <v>135.16015999999999</v>
      </c>
      <c r="E2164">
        <v>-0.15436</v>
      </c>
      <c r="F2164">
        <v>1</v>
      </c>
      <c r="G2164">
        <v>0.15806999999999999</v>
      </c>
      <c r="H2164">
        <v>1</v>
      </c>
    </row>
    <row r="2165" spans="1:8" x14ac:dyDescent="0.25">
      <c r="A2165">
        <v>2163</v>
      </c>
      <c r="B2165">
        <v>184.51924</v>
      </c>
      <c r="C2165">
        <v>184.22309999999999</v>
      </c>
      <c r="D2165">
        <v>184.81555</v>
      </c>
      <c r="E2165">
        <v>-0.29614000000000001</v>
      </c>
      <c r="F2165">
        <v>1</v>
      </c>
      <c r="G2165">
        <v>0.29631000000000002</v>
      </c>
      <c r="H2165">
        <v>1</v>
      </c>
    </row>
    <row r="2166" spans="1:8" x14ac:dyDescent="0.25">
      <c r="A2166">
        <v>2164</v>
      </c>
      <c r="B2166">
        <v>184.80500000000001</v>
      </c>
      <c r="C2166">
        <v>184.50998000000001</v>
      </c>
      <c r="D2166">
        <v>185.10359</v>
      </c>
      <c r="E2166">
        <v>-0.29502</v>
      </c>
      <c r="F2166">
        <v>1</v>
      </c>
      <c r="G2166">
        <v>0.29859000000000002</v>
      </c>
      <c r="H2166">
        <v>1</v>
      </c>
    </row>
    <row r="2167" spans="1:8" x14ac:dyDescent="0.25">
      <c r="A2167">
        <v>2165</v>
      </c>
      <c r="B2167">
        <v>141.72963999999999</v>
      </c>
      <c r="C2167">
        <v>141.58019999999999</v>
      </c>
      <c r="D2167">
        <v>141.88568000000001</v>
      </c>
      <c r="E2167">
        <v>-0.14943999999999999</v>
      </c>
      <c r="F2167">
        <v>1</v>
      </c>
      <c r="G2167">
        <v>0.15604000000000001</v>
      </c>
      <c r="H2167">
        <v>1</v>
      </c>
    </row>
    <row r="2168" spans="1:8" x14ac:dyDescent="0.25">
      <c r="A2168">
        <v>2166</v>
      </c>
      <c r="B2168">
        <v>136.31421</v>
      </c>
      <c r="C2168">
        <v>136.21803</v>
      </c>
      <c r="D2168">
        <v>136.41276999999999</v>
      </c>
      <c r="E2168">
        <v>-9.6180000000000002E-2</v>
      </c>
      <c r="F2168">
        <v>1</v>
      </c>
      <c r="G2168">
        <v>9.8559999999999995E-2</v>
      </c>
      <c r="H2168">
        <v>1</v>
      </c>
    </row>
    <row r="2169" spans="1:8" x14ac:dyDescent="0.25">
      <c r="A2169">
        <v>2167</v>
      </c>
      <c r="B2169">
        <v>121.33672</v>
      </c>
      <c r="C2169">
        <v>121.20891</v>
      </c>
      <c r="D2169">
        <v>121.46818</v>
      </c>
      <c r="E2169">
        <v>-0.12781000000000001</v>
      </c>
      <c r="F2169">
        <v>1</v>
      </c>
      <c r="G2169">
        <v>0.13145999999999999</v>
      </c>
      <c r="H2169">
        <v>1</v>
      </c>
    </row>
    <row r="2170" spans="1:8" x14ac:dyDescent="0.25">
      <c r="A2170">
        <v>2168</v>
      </c>
      <c r="B2170">
        <v>136.85079999999999</v>
      </c>
      <c r="C2170">
        <v>136.71106</v>
      </c>
      <c r="D2170">
        <v>136.99327</v>
      </c>
      <c r="E2170">
        <v>-0.13974</v>
      </c>
      <c r="F2170">
        <v>1</v>
      </c>
      <c r="G2170">
        <v>0.14247000000000001</v>
      </c>
      <c r="H2170">
        <v>1</v>
      </c>
    </row>
    <row r="2171" spans="1:8" x14ac:dyDescent="0.25">
      <c r="A2171">
        <v>2169</v>
      </c>
      <c r="B2171">
        <v>122.65159</v>
      </c>
      <c r="C2171">
        <v>122.54122</v>
      </c>
      <c r="D2171">
        <v>122.76587000000001</v>
      </c>
      <c r="E2171">
        <v>-0.11037</v>
      </c>
      <c r="F2171">
        <v>1</v>
      </c>
      <c r="G2171">
        <v>0.11428000000000001</v>
      </c>
      <c r="H2171">
        <v>1</v>
      </c>
    </row>
    <row r="2172" spans="1:8" x14ac:dyDescent="0.25">
      <c r="A2172">
        <v>2170</v>
      </c>
      <c r="B2172">
        <v>125.45296500000001</v>
      </c>
      <c r="C2172">
        <v>125.36309</v>
      </c>
      <c r="D2172">
        <v>125.54586999999999</v>
      </c>
      <c r="E2172">
        <v>-8.9874999999999997E-2</v>
      </c>
      <c r="F2172">
        <v>1</v>
      </c>
      <c r="G2172">
        <v>9.2905000000000001E-2</v>
      </c>
      <c r="H2172">
        <v>1</v>
      </c>
    </row>
    <row r="2173" spans="1:8" x14ac:dyDescent="0.25">
      <c r="A2173">
        <v>2171</v>
      </c>
      <c r="B2173">
        <v>130.52314999999999</v>
      </c>
      <c r="C2173">
        <v>130.40878000000001</v>
      </c>
      <c r="D2173">
        <v>130.64041</v>
      </c>
      <c r="E2173">
        <v>-0.11437</v>
      </c>
      <c r="F2173">
        <v>1</v>
      </c>
      <c r="G2173">
        <v>0.11726</v>
      </c>
      <c r="H2173">
        <v>1</v>
      </c>
    </row>
    <row r="2174" spans="1:8" x14ac:dyDescent="0.25">
      <c r="A2174">
        <v>2172</v>
      </c>
      <c r="B2174">
        <v>115.67574999999999</v>
      </c>
      <c r="C2174">
        <v>115.59609</v>
      </c>
      <c r="D2174">
        <v>115.75852</v>
      </c>
      <c r="E2174">
        <v>-7.9659999999999995E-2</v>
      </c>
      <c r="F2174">
        <v>1</v>
      </c>
      <c r="G2174">
        <v>8.2769999999999996E-2</v>
      </c>
      <c r="H2174">
        <v>1</v>
      </c>
    </row>
    <row r="2175" spans="1:8" x14ac:dyDescent="0.25">
      <c r="A2175">
        <v>2173</v>
      </c>
      <c r="B2175">
        <v>107.75108</v>
      </c>
      <c r="C2175">
        <v>107.68106</v>
      </c>
      <c r="D2175">
        <v>107.82422</v>
      </c>
      <c r="E2175">
        <v>-7.0019999999999999E-2</v>
      </c>
      <c r="F2175">
        <v>1</v>
      </c>
      <c r="G2175">
        <v>7.3139999999999997E-2</v>
      </c>
      <c r="H2175">
        <v>1</v>
      </c>
    </row>
    <row r="2176" spans="1:8" x14ac:dyDescent="0.25">
      <c r="A2176">
        <v>2174</v>
      </c>
      <c r="B2176">
        <v>104.734566</v>
      </c>
      <c r="C2176">
        <v>104.65423</v>
      </c>
      <c r="D2176">
        <v>104.8173</v>
      </c>
      <c r="E2176">
        <v>-8.0336000000000005E-2</v>
      </c>
      <c r="F2176">
        <v>1</v>
      </c>
      <c r="G2176">
        <v>8.2734000000000002E-2</v>
      </c>
      <c r="H2176">
        <v>1</v>
      </c>
    </row>
    <row r="2177" spans="1:8" x14ac:dyDescent="0.25">
      <c r="A2177">
        <v>2175</v>
      </c>
      <c r="B2177">
        <v>105.489746</v>
      </c>
      <c r="C2177">
        <v>105.396835</v>
      </c>
      <c r="D2177">
        <v>105.58443</v>
      </c>
      <c r="E2177">
        <v>-9.2910999999999994E-2</v>
      </c>
      <c r="F2177">
        <v>1</v>
      </c>
      <c r="G2177">
        <v>9.4684000000000004E-2</v>
      </c>
      <c r="H2177">
        <v>1</v>
      </c>
    </row>
    <row r="2178" spans="1:8" x14ac:dyDescent="0.25">
      <c r="A2178">
        <v>2176</v>
      </c>
      <c r="B2178">
        <v>114.3605</v>
      </c>
      <c r="C2178">
        <v>114.25511</v>
      </c>
      <c r="D2178">
        <v>114.46701</v>
      </c>
      <c r="E2178">
        <v>-0.10539</v>
      </c>
      <c r="F2178">
        <v>1</v>
      </c>
      <c r="G2178">
        <v>0.10650999999999999</v>
      </c>
      <c r="H2178">
        <v>1</v>
      </c>
    </row>
    <row r="2179" spans="1:8" x14ac:dyDescent="0.25">
      <c r="A2179">
        <v>2177</v>
      </c>
      <c r="B2179">
        <v>116.4191</v>
      </c>
      <c r="C2179">
        <v>116.34198000000001</v>
      </c>
      <c r="D2179">
        <v>116.49737500000001</v>
      </c>
      <c r="E2179">
        <v>-7.7119999999999994E-2</v>
      </c>
      <c r="F2179">
        <v>1</v>
      </c>
      <c r="G2179">
        <v>7.8274999999999997E-2</v>
      </c>
      <c r="H2179">
        <v>1</v>
      </c>
    </row>
    <row r="2180" spans="1:8" x14ac:dyDescent="0.25">
      <c r="A2180">
        <v>2178</v>
      </c>
      <c r="B2180">
        <v>114.34907</v>
      </c>
      <c r="C2180">
        <v>114.27688000000001</v>
      </c>
      <c r="D2180">
        <v>114.422905</v>
      </c>
      <c r="E2180">
        <v>-7.2190000000000004E-2</v>
      </c>
      <c r="F2180">
        <v>1</v>
      </c>
      <c r="G2180">
        <v>7.3834999999999998E-2</v>
      </c>
      <c r="H2180">
        <v>1</v>
      </c>
    </row>
    <row r="2181" spans="1:8" x14ac:dyDescent="0.25">
      <c r="A2181">
        <v>2179</v>
      </c>
      <c r="B2181">
        <v>119.30656999999999</v>
      </c>
      <c r="C2181">
        <v>119.214645</v>
      </c>
      <c r="D2181">
        <v>119.399315</v>
      </c>
      <c r="E2181">
        <v>-9.1925000000000007E-2</v>
      </c>
      <c r="F2181">
        <v>1</v>
      </c>
      <c r="G2181">
        <v>9.2744999999999994E-2</v>
      </c>
      <c r="H2181">
        <v>1</v>
      </c>
    </row>
    <row r="2182" spans="1:8" x14ac:dyDescent="0.25">
      <c r="A2182">
        <v>2180</v>
      </c>
      <c r="B2182">
        <v>121.29366</v>
      </c>
      <c r="C2182">
        <v>121.20968999999999</v>
      </c>
      <c r="D2182">
        <v>121.37869999999999</v>
      </c>
      <c r="E2182">
        <v>-8.3970000000000003E-2</v>
      </c>
      <c r="F2182">
        <v>1</v>
      </c>
      <c r="G2182">
        <v>8.5040000000000004E-2</v>
      </c>
      <c r="H2182">
        <v>1</v>
      </c>
    </row>
    <row r="2183" spans="1:8" x14ac:dyDescent="0.25">
      <c r="A2183">
        <v>2181</v>
      </c>
      <c r="B2183">
        <v>117.88505600000001</v>
      </c>
      <c r="C2183">
        <v>117.81287399999999</v>
      </c>
      <c r="D2183">
        <v>117.95889</v>
      </c>
      <c r="E2183">
        <v>-7.2181999999999996E-2</v>
      </c>
      <c r="F2183">
        <v>1</v>
      </c>
      <c r="G2183">
        <v>7.3833999999999997E-2</v>
      </c>
      <c r="H2183">
        <v>1</v>
      </c>
    </row>
    <row r="2184" spans="1:8" x14ac:dyDescent="0.25">
      <c r="A2184">
        <v>2182</v>
      </c>
      <c r="B2184">
        <v>117.77357000000001</v>
      </c>
      <c r="C2184">
        <v>117.692505</v>
      </c>
      <c r="D2184">
        <v>117.85606</v>
      </c>
      <c r="E2184">
        <v>-8.1064999999999998E-2</v>
      </c>
      <c r="F2184">
        <v>1</v>
      </c>
      <c r="G2184">
        <v>8.2489999999999994E-2</v>
      </c>
      <c r="H2184">
        <v>1</v>
      </c>
    </row>
    <row r="2185" spans="1:8" x14ac:dyDescent="0.25">
      <c r="A2185">
        <v>2183</v>
      </c>
      <c r="B2185">
        <v>119.08777600000001</v>
      </c>
      <c r="C2185">
        <v>119.00219</v>
      </c>
      <c r="D2185">
        <v>119.1746</v>
      </c>
      <c r="E2185">
        <v>-8.5585999999999995E-2</v>
      </c>
      <c r="F2185">
        <v>1</v>
      </c>
      <c r="G2185">
        <v>8.6823999999999998E-2</v>
      </c>
      <c r="H2185">
        <v>1</v>
      </c>
    </row>
    <row r="2186" spans="1:8" x14ac:dyDescent="0.25">
      <c r="A2186">
        <v>2184</v>
      </c>
      <c r="B2186">
        <v>118.765495</v>
      </c>
      <c r="C2186">
        <v>118.68492000000001</v>
      </c>
      <c r="D2186">
        <v>118.847435</v>
      </c>
      <c r="E2186">
        <v>-8.0574999999999994E-2</v>
      </c>
      <c r="F2186">
        <v>1</v>
      </c>
      <c r="G2186">
        <v>8.1939999999999999E-2</v>
      </c>
      <c r="H2186">
        <v>1</v>
      </c>
    </row>
    <row r="2187" spans="1:8" x14ac:dyDescent="0.25">
      <c r="A2187">
        <v>2185</v>
      </c>
      <c r="B2187">
        <v>117.99292</v>
      </c>
      <c r="C2187">
        <v>117.91278</v>
      </c>
      <c r="D2187">
        <v>118.07455</v>
      </c>
      <c r="E2187">
        <v>-8.0140000000000003E-2</v>
      </c>
      <c r="F2187">
        <v>1</v>
      </c>
      <c r="G2187">
        <v>8.1629999999999994E-2</v>
      </c>
      <c r="H2187">
        <v>1</v>
      </c>
    </row>
    <row r="2188" spans="1:8" x14ac:dyDescent="0.25">
      <c r="A2188">
        <v>2186</v>
      </c>
      <c r="B2188">
        <v>118.45316</v>
      </c>
      <c r="C2188">
        <v>118.370636</v>
      </c>
      <c r="D2188">
        <v>118.53701</v>
      </c>
      <c r="E2188">
        <v>-8.2524E-2</v>
      </c>
      <c r="F2188">
        <v>1</v>
      </c>
      <c r="G2188">
        <v>8.3849999999999994E-2</v>
      </c>
      <c r="H2188">
        <v>1</v>
      </c>
    </row>
    <row r="2189" spans="1:8" x14ac:dyDescent="0.25">
      <c r="A2189">
        <v>2187</v>
      </c>
      <c r="B2189">
        <v>118.84916</v>
      </c>
      <c r="C2189">
        <v>118.76775000000001</v>
      </c>
      <c r="D2189">
        <v>118.931915</v>
      </c>
      <c r="E2189">
        <v>-8.1409999999999996E-2</v>
      </c>
      <c r="F2189">
        <v>1</v>
      </c>
      <c r="G2189">
        <v>8.2754999999999995E-2</v>
      </c>
      <c r="H2189">
        <v>1</v>
      </c>
    </row>
    <row r="2190" spans="1:8" x14ac:dyDescent="0.25">
      <c r="A2190">
        <v>2188</v>
      </c>
      <c r="B2190">
        <v>118.515816</v>
      </c>
      <c r="C2190">
        <v>118.43555000000001</v>
      </c>
      <c r="D2190">
        <v>118.59752</v>
      </c>
      <c r="E2190">
        <v>-8.0266000000000004E-2</v>
      </c>
      <c r="F2190">
        <v>1</v>
      </c>
      <c r="G2190">
        <v>8.1703999999999999E-2</v>
      </c>
      <c r="H2190">
        <v>1</v>
      </c>
    </row>
    <row r="2191" spans="1:8" x14ac:dyDescent="0.25">
      <c r="A2191">
        <v>2189</v>
      </c>
      <c r="B2191">
        <v>114.30044599999999</v>
      </c>
      <c r="C2191">
        <v>114.22597500000001</v>
      </c>
      <c r="D2191">
        <v>114.376915</v>
      </c>
      <c r="E2191">
        <v>-7.4470999999999996E-2</v>
      </c>
      <c r="F2191">
        <v>1</v>
      </c>
      <c r="G2191">
        <v>7.6468999999999995E-2</v>
      </c>
      <c r="H2191">
        <v>1</v>
      </c>
    </row>
    <row r="2192" spans="1:8" x14ac:dyDescent="0.25">
      <c r="A2192">
        <v>2190</v>
      </c>
      <c r="B2192">
        <v>106.698784</v>
      </c>
      <c r="C2192">
        <v>106.63513</v>
      </c>
      <c r="D2192">
        <v>106.76466000000001</v>
      </c>
      <c r="E2192">
        <v>-6.3654000000000002E-2</v>
      </c>
      <c r="F2192">
        <v>1</v>
      </c>
      <c r="G2192">
        <v>6.5876000000000004E-2</v>
      </c>
      <c r="H2192">
        <v>1</v>
      </c>
    </row>
    <row r="2193" spans="1:8" x14ac:dyDescent="0.25">
      <c r="A2193">
        <v>2191</v>
      </c>
      <c r="B2193">
        <v>103.71395</v>
      </c>
      <c r="C2193">
        <v>103.63733999999999</v>
      </c>
      <c r="D2193">
        <v>103.79207599999999</v>
      </c>
      <c r="E2193">
        <v>-7.6609999999999998E-2</v>
      </c>
      <c r="F2193">
        <v>1</v>
      </c>
      <c r="G2193">
        <v>7.8126000000000001E-2</v>
      </c>
      <c r="H2193">
        <v>1</v>
      </c>
    </row>
    <row r="2194" spans="1:8" x14ac:dyDescent="0.25">
      <c r="A2194">
        <v>2192</v>
      </c>
      <c r="B2194">
        <v>103.81196</v>
      </c>
      <c r="C2194">
        <v>103.72503</v>
      </c>
      <c r="D2194">
        <v>103.89999400000001</v>
      </c>
      <c r="E2194">
        <v>-8.6929999999999993E-2</v>
      </c>
      <c r="F2194">
        <v>1</v>
      </c>
      <c r="G2194">
        <v>8.8034000000000001E-2</v>
      </c>
      <c r="H2194">
        <v>1</v>
      </c>
    </row>
    <row r="2195" spans="1:8" x14ac:dyDescent="0.25">
      <c r="A2195">
        <v>2193</v>
      </c>
      <c r="B2195">
        <v>102.20818</v>
      </c>
      <c r="C2195">
        <v>102.12411</v>
      </c>
      <c r="D2195">
        <v>102.29336000000001</v>
      </c>
      <c r="E2195">
        <v>-8.4070000000000006E-2</v>
      </c>
      <c r="F2195">
        <v>1</v>
      </c>
      <c r="G2195">
        <v>8.5180000000000006E-2</v>
      </c>
      <c r="H2195">
        <v>1</v>
      </c>
    </row>
    <row r="2196" spans="1:8" x14ac:dyDescent="0.25">
      <c r="A2196">
        <v>2194</v>
      </c>
      <c r="B2196">
        <v>98.681460000000001</v>
      </c>
      <c r="C2196">
        <v>98.597176000000005</v>
      </c>
      <c r="D2196">
        <v>98.76661</v>
      </c>
      <c r="E2196">
        <v>-8.4283999999999998E-2</v>
      </c>
      <c r="F2196">
        <v>1</v>
      </c>
      <c r="G2196">
        <v>8.5150000000000003E-2</v>
      </c>
      <c r="H2196">
        <v>1</v>
      </c>
    </row>
    <row r="2197" spans="1:8" x14ac:dyDescent="0.25">
      <c r="A2197">
        <v>2195</v>
      </c>
      <c r="B2197">
        <v>95.785759999999996</v>
      </c>
      <c r="C2197">
        <v>95.694564999999997</v>
      </c>
      <c r="D2197">
        <v>95.877920000000003</v>
      </c>
      <c r="E2197">
        <v>-9.1194999999999998E-2</v>
      </c>
      <c r="F2197">
        <v>1</v>
      </c>
      <c r="G2197">
        <v>9.2160000000000006E-2</v>
      </c>
      <c r="H2197">
        <v>1</v>
      </c>
    </row>
    <row r="2198" spans="1:8" x14ac:dyDescent="0.25">
      <c r="A2198">
        <v>2196</v>
      </c>
      <c r="B2198">
        <v>94.612785000000002</v>
      </c>
      <c r="C2198">
        <v>94.522149999999996</v>
      </c>
      <c r="D2198">
        <v>94.704419999999999</v>
      </c>
      <c r="E2198">
        <v>-9.0634999999999993E-2</v>
      </c>
      <c r="F2198">
        <v>1</v>
      </c>
      <c r="G2198">
        <v>9.1634999999999994E-2</v>
      </c>
      <c r="H2198">
        <v>1</v>
      </c>
    </row>
    <row r="2199" spans="1:8" x14ac:dyDescent="0.25">
      <c r="A2199">
        <v>2197</v>
      </c>
      <c r="B2199">
        <v>94.707040000000006</v>
      </c>
      <c r="C2199">
        <v>94.618515000000002</v>
      </c>
      <c r="D2199">
        <v>94.796379999999999</v>
      </c>
      <c r="E2199">
        <v>-8.8525000000000006E-2</v>
      </c>
      <c r="F2199">
        <v>1</v>
      </c>
      <c r="G2199">
        <v>8.9340000000000003E-2</v>
      </c>
      <c r="H2199">
        <v>1</v>
      </c>
    </row>
    <row r="2200" spans="1:8" x14ac:dyDescent="0.25">
      <c r="A2200">
        <v>2198</v>
      </c>
      <c r="B2200">
        <v>92.949700000000007</v>
      </c>
      <c r="C2200">
        <v>92.865714999999994</v>
      </c>
      <c r="D2200">
        <v>93.033789999999996</v>
      </c>
      <c r="E2200">
        <v>-8.3985000000000004E-2</v>
      </c>
      <c r="F2200">
        <v>1</v>
      </c>
      <c r="G2200">
        <v>8.4089999999999998E-2</v>
      </c>
      <c r="H2200">
        <v>1</v>
      </c>
    </row>
    <row r="2201" spans="1:8" x14ac:dyDescent="0.25">
      <c r="A2201">
        <v>2199</v>
      </c>
      <c r="B2201">
        <v>92.299385000000001</v>
      </c>
      <c r="C2201">
        <v>92.226234000000005</v>
      </c>
      <c r="D2201">
        <v>92.369879999999995</v>
      </c>
      <c r="E2201">
        <v>-7.3150999999999994E-2</v>
      </c>
      <c r="F2201">
        <v>1</v>
      </c>
      <c r="G2201">
        <v>7.0495000000000002E-2</v>
      </c>
      <c r="H2201">
        <v>1</v>
      </c>
    </row>
    <row r="2202" spans="1:8" x14ac:dyDescent="0.25">
      <c r="A2202">
        <v>2200</v>
      </c>
      <c r="B2202">
        <v>95.168464999999998</v>
      </c>
      <c r="C2202">
        <v>95.115129999999994</v>
      </c>
      <c r="D2202">
        <v>95.213004999999995</v>
      </c>
      <c r="E2202">
        <v>-5.3335E-2</v>
      </c>
      <c r="F2202">
        <v>1</v>
      </c>
      <c r="G2202">
        <v>4.4540000000000003E-2</v>
      </c>
      <c r="H2202">
        <v>1</v>
      </c>
    </row>
    <row r="2203" spans="1:8" x14ac:dyDescent="0.25">
      <c r="A2203">
        <v>2201</v>
      </c>
      <c r="B2203">
        <v>96.023740000000004</v>
      </c>
      <c r="C2203">
        <v>96.016900000000007</v>
      </c>
      <c r="D2203">
        <v>96.031779999999998</v>
      </c>
      <c r="E2203">
        <v>-6.8399999999999997E-3</v>
      </c>
      <c r="F2203">
        <v>1</v>
      </c>
      <c r="G2203">
        <v>8.0400000000000003E-3</v>
      </c>
      <c r="H2203">
        <v>1</v>
      </c>
    </row>
    <row r="2204" spans="1:8" x14ac:dyDescent="0.25">
      <c r="A2204">
        <v>2202</v>
      </c>
      <c r="B2204">
        <v>94.923289999999994</v>
      </c>
      <c r="C2204">
        <v>94.872450000000001</v>
      </c>
      <c r="D2204">
        <v>94.983474999999999</v>
      </c>
      <c r="E2204">
        <v>-5.0840000000000003E-2</v>
      </c>
      <c r="F2204">
        <v>1</v>
      </c>
      <c r="G2204">
        <v>6.0185000000000002E-2</v>
      </c>
      <c r="H2204">
        <v>1</v>
      </c>
    </row>
    <row r="2205" spans="1:8" x14ac:dyDescent="0.25">
      <c r="A2205">
        <v>2203</v>
      </c>
      <c r="B2205">
        <v>94.306780000000003</v>
      </c>
      <c r="C2205">
        <v>94.221500000000006</v>
      </c>
      <c r="D2205">
        <v>94.395719999999997</v>
      </c>
      <c r="E2205">
        <v>-8.5279999999999995E-2</v>
      </c>
      <c r="F2205">
        <v>1</v>
      </c>
      <c r="G2205">
        <v>8.8940000000000005E-2</v>
      </c>
      <c r="H2205">
        <v>1</v>
      </c>
    </row>
    <row r="2206" spans="1:8" x14ac:dyDescent="0.25">
      <c r="A2206">
        <v>2204</v>
      </c>
      <c r="B2206">
        <v>94.654709999999994</v>
      </c>
      <c r="C2206">
        <v>94.560905000000005</v>
      </c>
      <c r="D2206">
        <v>94.749790000000004</v>
      </c>
      <c r="E2206">
        <v>-9.3804999999999999E-2</v>
      </c>
      <c r="F2206">
        <v>1</v>
      </c>
      <c r="G2206">
        <v>9.5079999999999998E-2</v>
      </c>
      <c r="H2206">
        <v>1</v>
      </c>
    </row>
    <row r="2207" spans="1:8" x14ac:dyDescent="0.25">
      <c r="A2207">
        <v>2205</v>
      </c>
      <c r="B2207">
        <v>101.86345</v>
      </c>
      <c r="C2207">
        <v>101.758385</v>
      </c>
      <c r="D2207">
        <v>101.969795</v>
      </c>
      <c r="E2207">
        <v>-0.10506500000000001</v>
      </c>
      <c r="F2207">
        <v>1</v>
      </c>
      <c r="G2207">
        <v>0.106345</v>
      </c>
      <c r="H2207">
        <v>1</v>
      </c>
    </row>
    <row r="2208" spans="1:8" x14ac:dyDescent="0.25">
      <c r="A2208">
        <v>2206</v>
      </c>
      <c r="B2208">
        <v>105.232315</v>
      </c>
      <c r="C2208">
        <v>105.135414</v>
      </c>
      <c r="D2208">
        <v>105.32989000000001</v>
      </c>
      <c r="E2208">
        <v>-9.6901000000000001E-2</v>
      </c>
      <c r="F2208">
        <v>1</v>
      </c>
      <c r="G2208">
        <v>9.7574999999999995E-2</v>
      </c>
      <c r="H2208">
        <v>1</v>
      </c>
    </row>
    <row r="2209" spans="1:8" x14ac:dyDescent="0.25">
      <c r="A2209">
        <v>2207</v>
      </c>
      <c r="B2209">
        <v>103.687614</v>
      </c>
      <c r="C2209">
        <v>103.604904</v>
      </c>
      <c r="D2209">
        <v>103.77189</v>
      </c>
      <c r="E2209">
        <v>-8.2710000000000006E-2</v>
      </c>
      <c r="F2209">
        <v>1</v>
      </c>
      <c r="G2209">
        <v>8.4276000000000004E-2</v>
      </c>
      <c r="H2209">
        <v>1</v>
      </c>
    </row>
    <row r="2210" spans="1:8" x14ac:dyDescent="0.25">
      <c r="A2210">
        <v>2208</v>
      </c>
      <c r="B2210">
        <v>90.013750000000002</v>
      </c>
      <c r="C2210">
        <v>89.912859999999995</v>
      </c>
      <c r="D2210">
        <v>90.102069999999998</v>
      </c>
      <c r="E2210">
        <v>-0.10088999999999999</v>
      </c>
      <c r="F2210">
        <v>1</v>
      </c>
      <c r="G2210">
        <v>8.8319999999999996E-2</v>
      </c>
      <c r="H2210">
        <v>1</v>
      </c>
    </row>
    <row r="2211" spans="1:8" x14ac:dyDescent="0.25">
      <c r="A2211">
        <v>2209</v>
      </c>
      <c r="B2211">
        <v>73.984629999999996</v>
      </c>
      <c r="C2211">
        <v>73.879450000000006</v>
      </c>
      <c r="D2211">
        <v>74.207629999999995</v>
      </c>
      <c r="E2211">
        <v>-0.10518</v>
      </c>
      <c r="F2211">
        <v>1</v>
      </c>
      <c r="G2211">
        <v>0.223</v>
      </c>
      <c r="H2211">
        <v>1</v>
      </c>
    </row>
    <row r="2212" spans="1:8" x14ac:dyDescent="0.25">
      <c r="A2212">
        <v>2210</v>
      </c>
      <c r="B2212">
        <v>74.794655000000006</v>
      </c>
      <c r="C2212">
        <v>74.831153999999998</v>
      </c>
      <c r="D2212">
        <v>74.642899999999997</v>
      </c>
      <c r="E2212">
        <v>3.6498999999999997E-2</v>
      </c>
      <c r="F2212">
        <v>0</v>
      </c>
      <c r="G2212">
        <v>-0.151755</v>
      </c>
      <c r="H2212">
        <v>0</v>
      </c>
    </row>
    <row r="2213" spans="1:8" x14ac:dyDescent="0.25">
      <c r="A2213">
        <v>2211</v>
      </c>
      <c r="B2213">
        <v>82.35566</v>
      </c>
      <c r="C2213">
        <v>82.215130000000002</v>
      </c>
      <c r="D2213">
        <v>82.499160000000003</v>
      </c>
      <c r="E2213">
        <v>-0.14052999999999999</v>
      </c>
      <c r="F2213">
        <v>1</v>
      </c>
      <c r="G2213">
        <v>0.14349999999999999</v>
      </c>
      <c r="H2213">
        <v>1</v>
      </c>
    </row>
    <row r="2214" spans="1:8" x14ac:dyDescent="0.25">
      <c r="A2214">
        <v>2212</v>
      </c>
      <c r="B2214">
        <v>84.993859999999998</v>
      </c>
      <c r="C2214">
        <v>84.875304999999997</v>
      </c>
      <c r="D2214">
        <v>85.108054999999993</v>
      </c>
      <c r="E2214">
        <v>-0.11855499999999999</v>
      </c>
      <c r="F2214">
        <v>1</v>
      </c>
      <c r="G2214">
        <v>0.114195</v>
      </c>
      <c r="H2214">
        <v>1</v>
      </c>
    </row>
    <row r="2215" spans="1:8" x14ac:dyDescent="0.25">
      <c r="A2215">
        <v>2213</v>
      </c>
      <c r="B2215">
        <v>87.964640000000003</v>
      </c>
      <c r="C2215">
        <v>87.864580000000004</v>
      </c>
      <c r="D2215">
        <v>88.063736000000006</v>
      </c>
      <c r="E2215">
        <v>-0.10006</v>
      </c>
      <c r="F2215">
        <v>1</v>
      </c>
      <c r="G2215">
        <v>9.9096000000000004E-2</v>
      </c>
      <c r="H2215">
        <v>1</v>
      </c>
    </row>
    <row r="2216" spans="1:8" x14ac:dyDescent="0.25">
      <c r="A2216">
        <v>2214</v>
      </c>
      <c r="B2216">
        <v>90.431349999999995</v>
      </c>
      <c r="C2216">
        <v>90.333619999999996</v>
      </c>
      <c r="D2216">
        <v>90.528970000000001</v>
      </c>
      <c r="E2216">
        <v>-9.7729999999999997E-2</v>
      </c>
      <c r="F2216">
        <v>1</v>
      </c>
      <c r="G2216">
        <v>9.7619999999999998E-2</v>
      </c>
      <c r="H2216">
        <v>1</v>
      </c>
    </row>
    <row r="2217" spans="1:8" x14ac:dyDescent="0.25">
      <c r="A2217">
        <v>2215</v>
      </c>
      <c r="B2217">
        <v>92.223119999999994</v>
      </c>
      <c r="C2217">
        <v>92.124700000000004</v>
      </c>
      <c r="D2217">
        <v>92.321690000000004</v>
      </c>
      <c r="E2217">
        <v>-9.8419999999999994E-2</v>
      </c>
      <c r="F2217">
        <v>1</v>
      </c>
      <c r="G2217">
        <v>9.8570000000000005E-2</v>
      </c>
      <c r="H2217">
        <v>1</v>
      </c>
    </row>
    <row r="2218" spans="1:8" x14ac:dyDescent="0.25">
      <c r="A2218">
        <v>2216</v>
      </c>
      <c r="B2218">
        <v>90.314080000000004</v>
      </c>
      <c r="C2218">
        <v>90.218159999999997</v>
      </c>
      <c r="D2218">
        <v>90.409949999999995</v>
      </c>
      <c r="E2218">
        <v>-9.5920000000000005E-2</v>
      </c>
      <c r="F2218">
        <v>1</v>
      </c>
      <c r="G2218">
        <v>9.5869999999999997E-2</v>
      </c>
      <c r="H2218">
        <v>1</v>
      </c>
    </row>
    <row r="2219" spans="1:8" x14ac:dyDescent="0.25">
      <c r="A2219">
        <v>2217</v>
      </c>
      <c r="B2219">
        <v>89.497399999999999</v>
      </c>
      <c r="C2219">
        <v>89.403869999999998</v>
      </c>
      <c r="D2219">
        <v>89.590805000000003</v>
      </c>
      <c r="E2219">
        <v>-9.3530000000000002E-2</v>
      </c>
      <c r="F2219">
        <v>1</v>
      </c>
      <c r="G2219">
        <v>9.3405000000000002E-2</v>
      </c>
      <c r="H2219">
        <v>1</v>
      </c>
    </row>
    <row r="2220" spans="1:8" x14ac:dyDescent="0.25">
      <c r="A2220">
        <v>2218</v>
      </c>
      <c r="B2220">
        <v>89.738365000000002</v>
      </c>
      <c r="C2220">
        <v>89.640640000000005</v>
      </c>
      <c r="D2220">
        <v>89.835930000000005</v>
      </c>
      <c r="E2220">
        <v>-9.7725000000000006E-2</v>
      </c>
      <c r="F2220">
        <v>1</v>
      </c>
      <c r="G2220">
        <v>9.7564999999999999E-2</v>
      </c>
      <c r="H2220">
        <v>1</v>
      </c>
    </row>
    <row r="2221" spans="1:8" x14ac:dyDescent="0.25">
      <c r="A2221">
        <v>2219</v>
      </c>
      <c r="B2221">
        <v>88.772880000000001</v>
      </c>
      <c r="C2221">
        <v>88.674490000000006</v>
      </c>
      <c r="D2221">
        <v>88.870930000000001</v>
      </c>
      <c r="E2221">
        <v>-9.8390000000000005E-2</v>
      </c>
      <c r="F2221">
        <v>1</v>
      </c>
      <c r="G2221">
        <v>9.8049999999999998E-2</v>
      </c>
      <c r="H2221">
        <v>1</v>
      </c>
    </row>
    <row r="2222" spans="1:8" x14ac:dyDescent="0.25">
      <c r="A2222">
        <v>2220</v>
      </c>
      <c r="B2222">
        <v>87.619934000000001</v>
      </c>
      <c r="C2222">
        <v>87.521060000000006</v>
      </c>
      <c r="D2222">
        <v>87.718320000000006</v>
      </c>
      <c r="E2222">
        <v>-9.8874000000000004E-2</v>
      </c>
      <c r="F2222">
        <v>1</v>
      </c>
      <c r="G2222">
        <v>9.8386000000000001E-2</v>
      </c>
      <c r="H2222">
        <v>1</v>
      </c>
    </row>
    <row r="2223" spans="1:8" x14ac:dyDescent="0.25">
      <c r="A2223">
        <v>2221</v>
      </c>
      <c r="B2223">
        <v>88.312836000000004</v>
      </c>
      <c r="C2223">
        <v>88.212109999999996</v>
      </c>
      <c r="D2223">
        <v>88.412980000000005</v>
      </c>
      <c r="E2223">
        <v>-0.100726</v>
      </c>
      <c r="F2223">
        <v>1</v>
      </c>
      <c r="G2223">
        <v>0.100144</v>
      </c>
      <c r="H2223">
        <v>1</v>
      </c>
    </row>
    <row r="2224" spans="1:8" x14ac:dyDescent="0.25">
      <c r="A2224">
        <v>2222</v>
      </c>
      <c r="B2224">
        <v>89.804405000000003</v>
      </c>
      <c r="C2224">
        <v>89.701744000000005</v>
      </c>
      <c r="D2224">
        <v>89.906540000000007</v>
      </c>
      <c r="E2224">
        <v>-0.102661</v>
      </c>
      <c r="F2224">
        <v>1</v>
      </c>
      <c r="G2224">
        <v>0.102135</v>
      </c>
      <c r="H2224">
        <v>1</v>
      </c>
    </row>
    <row r="2225" spans="1:8" x14ac:dyDescent="0.25">
      <c r="A2225">
        <v>2223</v>
      </c>
      <c r="B2225">
        <v>89.724845999999999</v>
      </c>
      <c r="C2225">
        <v>89.623054999999994</v>
      </c>
      <c r="D2225">
        <v>89.826096000000007</v>
      </c>
      <c r="E2225">
        <v>-0.10179100000000001</v>
      </c>
      <c r="F2225">
        <v>1</v>
      </c>
      <c r="G2225">
        <v>0.10125000000000001</v>
      </c>
      <c r="H2225">
        <v>1</v>
      </c>
    </row>
    <row r="2226" spans="1:8" x14ac:dyDescent="0.25">
      <c r="A2226">
        <v>2224</v>
      </c>
      <c r="B2226">
        <v>89.004450000000006</v>
      </c>
      <c r="C2226">
        <v>88.902199999999993</v>
      </c>
      <c r="D2226">
        <v>89.106080000000006</v>
      </c>
      <c r="E2226">
        <v>-0.10224999999999999</v>
      </c>
      <c r="F2226">
        <v>1</v>
      </c>
      <c r="G2226">
        <v>0.10163</v>
      </c>
      <c r="H2226">
        <v>1</v>
      </c>
    </row>
    <row r="2227" spans="1:8" x14ac:dyDescent="0.25">
      <c r="A2227">
        <v>2225</v>
      </c>
      <c r="B2227">
        <v>89.233360000000005</v>
      </c>
      <c r="C2227">
        <v>89.129310000000004</v>
      </c>
      <c r="D2227">
        <v>89.336715999999996</v>
      </c>
      <c r="E2227">
        <v>-0.10405</v>
      </c>
      <c r="F2227">
        <v>1</v>
      </c>
      <c r="G2227">
        <v>0.103356</v>
      </c>
      <c r="H2227">
        <v>1</v>
      </c>
    </row>
    <row r="2228" spans="1:8" x14ac:dyDescent="0.25">
      <c r="A2228">
        <v>2226</v>
      </c>
      <c r="B2228">
        <v>90.180390000000003</v>
      </c>
      <c r="C2228">
        <v>90.074650000000005</v>
      </c>
      <c r="D2228">
        <v>90.285359999999997</v>
      </c>
      <c r="E2228">
        <v>-0.10574</v>
      </c>
      <c r="F2228">
        <v>1</v>
      </c>
      <c r="G2228">
        <v>0.10496999999999999</v>
      </c>
      <c r="H2228">
        <v>1</v>
      </c>
    </row>
    <row r="2229" spans="1:8" x14ac:dyDescent="0.25">
      <c r="A2229">
        <v>2227</v>
      </c>
      <c r="B2229">
        <v>88.951179999999994</v>
      </c>
      <c r="C2229">
        <v>88.844570000000004</v>
      </c>
      <c r="D2229">
        <v>89.056945999999996</v>
      </c>
      <c r="E2229">
        <v>-0.10661</v>
      </c>
      <c r="F2229">
        <v>1</v>
      </c>
      <c r="G2229">
        <v>0.105766</v>
      </c>
      <c r="H2229">
        <v>1</v>
      </c>
    </row>
    <row r="2230" spans="1:8" x14ac:dyDescent="0.25">
      <c r="A2230">
        <v>2228</v>
      </c>
      <c r="B2230">
        <v>85.664199999999994</v>
      </c>
      <c r="C2230">
        <v>85.547484999999995</v>
      </c>
      <c r="D2230">
        <v>85.779494999999997</v>
      </c>
      <c r="E2230">
        <v>-0.116715</v>
      </c>
      <c r="F2230">
        <v>1</v>
      </c>
      <c r="G2230">
        <v>0.11529499999999999</v>
      </c>
      <c r="H2230">
        <v>1</v>
      </c>
    </row>
    <row r="2231" spans="1:8" x14ac:dyDescent="0.25">
      <c r="A2231">
        <v>2229</v>
      </c>
      <c r="B2231">
        <v>102.11904</v>
      </c>
      <c r="C2231">
        <v>101.98441</v>
      </c>
      <c r="D2231">
        <v>102.253426</v>
      </c>
      <c r="E2231">
        <v>-0.13463</v>
      </c>
      <c r="F2231">
        <v>1</v>
      </c>
      <c r="G2231">
        <v>0.13438600000000001</v>
      </c>
      <c r="H2231">
        <v>1</v>
      </c>
    </row>
    <row r="2232" spans="1:8" x14ac:dyDescent="0.25">
      <c r="A2232">
        <v>2230</v>
      </c>
      <c r="B2232">
        <v>129.85873000000001</v>
      </c>
      <c r="C2232">
        <v>129.6884</v>
      </c>
      <c r="D2232">
        <v>130.02808999999999</v>
      </c>
      <c r="E2232">
        <v>-0.17033000000000001</v>
      </c>
      <c r="F2232">
        <v>1</v>
      </c>
      <c r="G2232">
        <v>0.16936000000000001</v>
      </c>
      <c r="H2232">
        <v>1</v>
      </c>
    </row>
    <row r="2233" spans="1:8" x14ac:dyDescent="0.25">
      <c r="A2233">
        <v>2231</v>
      </c>
      <c r="B2233">
        <v>121.92636</v>
      </c>
      <c r="C2233">
        <v>121.85652</v>
      </c>
      <c r="D2233">
        <v>121.99776</v>
      </c>
      <c r="E2233">
        <v>-6.9839999999999999E-2</v>
      </c>
      <c r="F2233">
        <v>1</v>
      </c>
      <c r="G2233">
        <v>7.1400000000000005E-2</v>
      </c>
      <c r="H2233">
        <v>1</v>
      </c>
    </row>
    <row r="2234" spans="1:8" x14ac:dyDescent="0.25">
      <c r="A2234">
        <v>2232</v>
      </c>
      <c r="B2234">
        <v>53.153219999999997</v>
      </c>
      <c r="C2234">
        <v>53.083835999999998</v>
      </c>
      <c r="D2234">
        <v>53.224964</v>
      </c>
      <c r="E2234">
        <v>-6.9384000000000001E-2</v>
      </c>
      <c r="F2234">
        <v>1</v>
      </c>
      <c r="G2234">
        <v>7.1744000000000002E-2</v>
      </c>
      <c r="H2234">
        <v>1</v>
      </c>
    </row>
    <row r="2235" spans="1:8" x14ac:dyDescent="0.25">
      <c r="A2235">
        <v>2233</v>
      </c>
      <c r="B2235">
        <v>98.826310000000007</v>
      </c>
      <c r="C2235">
        <v>98.742919999999998</v>
      </c>
      <c r="D2235">
        <v>98.910070000000005</v>
      </c>
      <c r="E2235">
        <v>-8.3390000000000006E-2</v>
      </c>
      <c r="F2235">
        <v>1</v>
      </c>
      <c r="G2235">
        <v>8.3760000000000001E-2</v>
      </c>
      <c r="H2235">
        <v>1</v>
      </c>
    </row>
    <row r="2236" spans="1:8" x14ac:dyDescent="0.25">
      <c r="A2236">
        <v>2234</v>
      </c>
      <c r="B2236">
        <v>121.98599</v>
      </c>
      <c r="C2236">
        <v>121.81948</v>
      </c>
      <c r="D2236">
        <v>122.15119</v>
      </c>
      <c r="E2236">
        <v>-0.16650999999999999</v>
      </c>
      <c r="F2236">
        <v>1</v>
      </c>
      <c r="G2236">
        <v>0.16520000000000001</v>
      </c>
      <c r="H2236">
        <v>1</v>
      </c>
    </row>
    <row r="2237" spans="1:8" x14ac:dyDescent="0.25">
      <c r="A2237">
        <v>2235</v>
      </c>
      <c r="B2237">
        <v>101.18962999999999</v>
      </c>
      <c r="C2237">
        <v>101.07868000000001</v>
      </c>
      <c r="D2237">
        <v>101.30114</v>
      </c>
      <c r="E2237">
        <v>-0.11094999999999999</v>
      </c>
      <c r="F2237">
        <v>1</v>
      </c>
      <c r="G2237">
        <v>0.11151</v>
      </c>
      <c r="H2237">
        <v>1</v>
      </c>
    </row>
    <row r="2238" spans="1:8" x14ac:dyDescent="0.25">
      <c r="A2238">
        <v>2236</v>
      </c>
      <c r="B2238">
        <v>99.012825000000007</v>
      </c>
      <c r="C2238">
        <v>98.887029999999996</v>
      </c>
      <c r="D2238">
        <v>99.13879</v>
      </c>
      <c r="E2238">
        <v>-0.12579499999999999</v>
      </c>
      <c r="F2238">
        <v>1</v>
      </c>
      <c r="G2238">
        <v>0.12596499999999999</v>
      </c>
      <c r="H2238">
        <v>1</v>
      </c>
    </row>
    <row r="2239" spans="1:8" x14ac:dyDescent="0.25">
      <c r="A2239">
        <v>2237</v>
      </c>
      <c r="B2239">
        <v>127.28702</v>
      </c>
      <c r="C2239">
        <v>127.12027999999999</v>
      </c>
      <c r="D2239">
        <v>127.454384</v>
      </c>
      <c r="E2239">
        <v>-0.16674</v>
      </c>
      <c r="F2239">
        <v>1</v>
      </c>
      <c r="G2239">
        <v>0.16736400000000001</v>
      </c>
      <c r="H2239">
        <v>1</v>
      </c>
    </row>
    <row r="2240" spans="1:8" x14ac:dyDescent="0.25">
      <c r="A2240">
        <v>2238</v>
      </c>
      <c r="B2240">
        <v>108.39407</v>
      </c>
      <c r="C2240">
        <v>108.32905599999999</v>
      </c>
      <c r="D2240">
        <v>108.46048999999999</v>
      </c>
      <c r="E2240">
        <v>-6.5014000000000002E-2</v>
      </c>
      <c r="F2240">
        <v>1</v>
      </c>
      <c r="G2240">
        <v>6.6420000000000007E-2</v>
      </c>
      <c r="H2240">
        <v>1</v>
      </c>
    </row>
    <row r="2241" spans="1:8" x14ac:dyDescent="0.25">
      <c r="A2241">
        <v>2239</v>
      </c>
      <c r="B2241">
        <v>66.771039999999999</v>
      </c>
      <c r="C2241">
        <v>66.675870000000003</v>
      </c>
      <c r="D2241">
        <v>66.864949999999993</v>
      </c>
      <c r="E2241">
        <v>-9.5170000000000005E-2</v>
      </c>
      <c r="F2241">
        <v>1</v>
      </c>
      <c r="G2241">
        <v>9.3909999999999993E-2</v>
      </c>
      <c r="H2241">
        <v>1</v>
      </c>
    </row>
    <row r="2242" spans="1:8" x14ac:dyDescent="0.25">
      <c r="A2242">
        <v>2240</v>
      </c>
      <c r="B2242">
        <v>85.554490000000001</v>
      </c>
      <c r="C2242">
        <v>85.433549999999997</v>
      </c>
      <c r="D2242">
        <v>85.675399999999996</v>
      </c>
      <c r="E2242">
        <v>-0.12094000000000001</v>
      </c>
      <c r="F2242">
        <v>1</v>
      </c>
      <c r="G2242">
        <v>0.12091</v>
      </c>
      <c r="H2242">
        <v>1</v>
      </c>
    </row>
    <row r="2243" spans="1:8" x14ac:dyDescent="0.25">
      <c r="A2243">
        <v>2241</v>
      </c>
      <c r="B2243">
        <v>108.81417999999999</v>
      </c>
      <c r="C2243">
        <v>108.694214</v>
      </c>
      <c r="D2243">
        <v>108.94021600000001</v>
      </c>
      <c r="E2243">
        <v>-0.119966</v>
      </c>
      <c r="F2243">
        <v>1</v>
      </c>
      <c r="G2243">
        <v>0.12603600000000001</v>
      </c>
      <c r="H2243">
        <v>1</v>
      </c>
    </row>
    <row r="2244" spans="1:8" x14ac:dyDescent="0.25">
      <c r="A2244">
        <v>2242</v>
      </c>
      <c r="B2244">
        <v>111.52933</v>
      </c>
      <c r="C2244">
        <v>111.4851</v>
      </c>
      <c r="D2244">
        <v>111.56892000000001</v>
      </c>
      <c r="E2244">
        <v>-4.4229999999999998E-2</v>
      </c>
      <c r="F2244">
        <v>1</v>
      </c>
      <c r="G2244">
        <v>3.959E-2</v>
      </c>
      <c r="H2244">
        <v>1</v>
      </c>
    </row>
    <row r="2245" spans="1:8" x14ac:dyDescent="0.25">
      <c r="A2245">
        <v>2243</v>
      </c>
      <c r="B2245">
        <v>122.30244</v>
      </c>
      <c r="C2245">
        <v>122.1677</v>
      </c>
      <c r="D2245">
        <v>122.437004</v>
      </c>
      <c r="E2245">
        <v>-0.13474</v>
      </c>
      <c r="F2245">
        <v>1</v>
      </c>
      <c r="G2245">
        <v>0.13456399999999999</v>
      </c>
      <c r="H2245">
        <v>1</v>
      </c>
    </row>
    <row r="2246" spans="1:8" x14ac:dyDescent="0.25">
      <c r="A2246">
        <v>2244</v>
      </c>
      <c r="B2246">
        <v>91.495080000000002</v>
      </c>
      <c r="C2246">
        <v>91.436549999999997</v>
      </c>
      <c r="D2246">
        <v>91.550809999999998</v>
      </c>
      <c r="E2246">
        <v>-5.8529999999999999E-2</v>
      </c>
      <c r="F2246">
        <v>1</v>
      </c>
      <c r="G2246">
        <v>5.5730000000000002E-2</v>
      </c>
      <c r="H2246">
        <v>1</v>
      </c>
    </row>
    <row r="2247" spans="1:8" x14ac:dyDescent="0.25">
      <c r="A2247">
        <v>2245</v>
      </c>
      <c r="B2247">
        <v>104.74454</v>
      </c>
      <c r="C2247">
        <v>104.62197</v>
      </c>
      <c r="D2247">
        <v>104.86838</v>
      </c>
      <c r="E2247">
        <v>-0.12257</v>
      </c>
      <c r="F2247">
        <v>1</v>
      </c>
      <c r="G2247">
        <v>0.12384000000000001</v>
      </c>
      <c r="H2247">
        <v>1</v>
      </c>
    </row>
    <row r="2248" spans="1:8" x14ac:dyDescent="0.25">
      <c r="A2248">
        <v>2246</v>
      </c>
      <c r="B2248">
        <v>99.272220000000004</v>
      </c>
      <c r="C2248">
        <v>99.169560000000004</v>
      </c>
      <c r="D2248">
        <v>99.37379</v>
      </c>
      <c r="E2248">
        <v>-0.10266</v>
      </c>
      <c r="F2248">
        <v>1</v>
      </c>
      <c r="G2248">
        <v>0.10156999999999999</v>
      </c>
      <c r="H2248">
        <v>1</v>
      </c>
    </row>
    <row r="2249" spans="1:8" x14ac:dyDescent="0.25">
      <c r="A2249">
        <v>2247</v>
      </c>
      <c r="B2249">
        <v>79.593029999999999</v>
      </c>
      <c r="C2249">
        <v>79.479256000000007</v>
      </c>
      <c r="D2249">
        <v>79.705269999999999</v>
      </c>
      <c r="E2249">
        <v>-0.113774</v>
      </c>
      <c r="F2249">
        <v>1</v>
      </c>
      <c r="G2249">
        <v>0.11224000000000001</v>
      </c>
      <c r="H2249">
        <v>1</v>
      </c>
    </row>
    <row r="2250" spans="1:8" x14ac:dyDescent="0.25">
      <c r="A2250">
        <v>2248</v>
      </c>
      <c r="B2250">
        <v>78.579384000000005</v>
      </c>
      <c r="C2250">
        <v>78.426310000000001</v>
      </c>
      <c r="D2250">
        <v>78.729709999999997</v>
      </c>
      <c r="E2250">
        <v>-0.15307399999999999</v>
      </c>
      <c r="F2250">
        <v>1</v>
      </c>
      <c r="G2250">
        <v>0.15032599999999999</v>
      </c>
      <c r="H2250">
        <v>1</v>
      </c>
    </row>
    <row r="2251" spans="1:8" x14ac:dyDescent="0.25">
      <c r="A2251">
        <v>2249</v>
      </c>
      <c r="B2251">
        <v>92.815979999999996</v>
      </c>
      <c r="C2251">
        <v>92.680840000000003</v>
      </c>
      <c r="D2251">
        <v>92.948539999999994</v>
      </c>
      <c r="E2251">
        <v>-0.13514000000000001</v>
      </c>
      <c r="F2251">
        <v>1</v>
      </c>
      <c r="G2251">
        <v>0.13256000000000001</v>
      </c>
      <c r="H2251">
        <v>1</v>
      </c>
    </row>
    <row r="2252" spans="1:8" x14ac:dyDescent="0.25">
      <c r="A2252">
        <v>2250</v>
      </c>
      <c r="B2252">
        <v>104.09431499999999</v>
      </c>
      <c r="C2252">
        <v>103.98555</v>
      </c>
      <c r="D2252">
        <v>104.20184</v>
      </c>
      <c r="E2252">
        <v>-0.108765</v>
      </c>
      <c r="F2252">
        <v>1</v>
      </c>
      <c r="G2252">
        <v>0.107525</v>
      </c>
      <c r="H2252">
        <v>1</v>
      </c>
    </row>
    <row r="2253" spans="1:8" x14ac:dyDescent="0.25">
      <c r="A2253">
        <v>2251</v>
      </c>
      <c r="B2253">
        <v>92.572029999999998</v>
      </c>
      <c r="C2253">
        <v>92.486040000000003</v>
      </c>
      <c r="D2253">
        <v>92.657169999999994</v>
      </c>
      <c r="E2253">
        <v>-8.5989999999999997E-2</v>
      </c>
      <c r="F2253">
        <v>1</v>
      </c>
      <c r="G2253">
        <v>8.5139999999999993E-2</v>
      </c>
      <c r="H2253">
        <v>1</v>
      </c>
    </row>
    <row r="2254" spans="1:8" x14ac:dyDescent="0.25">
      <c r="A2254">
        <v>2252</v>
      </c>
      <c r="B2254">
        <v>86.963775999999996</v>
      </c>
      <c r="C2254">
        <v>86.898330000000001</v>
      </c>
      <c r="D2254">
        <v>87.024100000000004</v>
      </c>
      <c r="E2254">
        <v>-6.5446000000000004E-2</v>
      </c>
      <c r="F2254">
        <v>1</v>
      </c>
      <c r="G2254">
        <v>6.0324000000000003E-2</v>
      </c>
      <c r="H2254">
        <v>1</v>
      </c>
    </row>
    <row r="2255" spans="1:8" x14ac:dyDescent="0.25">
      <c r="A2255">
        <v>2253</v>
      </c>
      <c r="B2255">
        <v>86.967370000000003</v>
      </c>
      <c r="C2255">
        <v>86.926329999999993</v>
      </c>
      <c r="D2255">
        <v>87.018249999999995</v>
      </c>
      <c r="E2255">
        <v>-4.104E-2</v>
      </c>
      <c r="F2255">
        <v>1</v>
      </c>
      <c r="G2255">
        <v>5.0880000000000002E-2</v>
      </c>
      <c r="H2255">
        <v>1</v>
      </c>
    </row>
    <row r="2256" spans="1:8" x14ac:dyDescent="0.25">
      <c r="A2256">
        <v>2254</v>
      </c>
      <c r="B2256">
        <v>87.523185999999995</v>
      </c>
      <c r="C2256">
        <v>87.435159999999996</v>
      </c>
      <c r="D2256">
        <v>87.610793999999999</v>
      </c>
      <c r="E2256">
        <v>-8.8025999999999993E-2</v>
      </c>
      <c r="F2256">
        <v>1</v>
      </c>
      <c r="G2256">
        <v>8.7608000000000005E-2</v>
      </c>
      <c r="H2256">
        <v>1</v>
      </c>
    </row>
    <row r="2257" spans="1:8" x14ac:dyDescent="0.25">
      <c r="A2257">
        <v>2255</v>
      </c>
      <c r="B2257">
        <v>75.971789999999999</v>
      </c>
      <c r="C2257">
        <v>75.857579999999999</v>
      </c>
      <c r="D2257">
        <v>76.084159999999997</v>
      </c>
      <c r="E2257">
        <v>-0.11421000000000001</v>
      </c>
      <c r="F2257">
        <v>1</v>
      </c>
      <c r="G2257">
        <v>0.11237</v>
      </c>
      <c r="H2257">
        <v>1</v>
      </c>
    </row>
    <row r="2258" spans="1:8" x14ac:dyDescent="0.25">
      <c r="A2258">
        <v>2256</v>
      </c>
      <c r="B2258">
        <v>74.076070000000001</v>
      </c>
      <c r="C2258">
        <v>73.928764000000001</v>
      </c>
      <c r="D2258">
        <v>74.221130000000002</v>
      </c>
      <c r="E2258">
        <v>-0.14730599999999999</v>
      </c>
      <c r="F2258">
        <v>1</v>
      </c>
      <c r="G2258">
        <v>0.14505999999999999</v>
      </c>
      <c r="H2258">
        <v>1</v>
      </c>
    </row>
    <row r="2259" spans="1:8" x14ac:dyDescent="0.25">
      <c r="A2259">
        <v>2257</v>
      </c>
      <c r="B2259">
        <v>77.633965000000003</v>
      </c>
      <c r="C2259">
        <v>77.466629999999995</v>
      </c>
      <c r="D2259">
        <v>77.797640000000001</v>
      </c>
      <c r="E2259">
        <v>-0.16733500000000001</v>
      </c>
      <c r="F2259">
        <v>1</v>
      </c>
      <c r="G2259">
        <v>0.16367499999999999</v>
      </c>
      <c r="H2259">
        <v>1</v>
      </c>
    </row>
    <row r="2260" spans="1:8" x14ac:dyDescent="0.25">
      <c r="A2260">
        <v>2258</v>
      </c>
      <c r="B2260">
        <v>78.205939999999998</v>
      </c>
      <c r="C2260">
        <v>78.051919999999996</v>
      </c>
      <c r="D2260">
        <v>78.356346000000002</v>
      </c>
      <c r="E2260">
        <v>-0.15401999999999999</v>
      </c>
      <c r="F2260">
        <v>1</v>
      </c>
      <c r="G2260">
        <v>0.15040600000000001</v>
      </c>
      <c r="H2260">
        <v>1</v>
      </c>
    </row>
    <row r="2261" spans="1:8" x14ac:dyDescent="0.25">
      <c r="A2261">
        <v>2259</v>
      </c>
      <c r="B2261">
        <v>79.477969999999999</v>
      </c>
      <c r="C2261">
        <v>79.348206000000005</v>
      </c>
      <c r="D2261">
        <v>79.604470000000006</v>
      </c>
      <c r="E2261">
        <v>-0.12976399999999999</v>
      </c>
      <c r="F2261">
        <v>1</v>
      </c>
      <c r="G2261">
        <v>0.1265</v>
      </c>
      <c r="H2261">
        <v>1</v>
      </c>
    </row>
    <row r="2262" spans="1:8" x14ac:dyDescent="0.25">
      <c r="A2262">
        <v>2260</v>
      </c>
      <c r="B2262">
        <v>80.254369999999994</v>
      </c>
      <c r="C2262">
        <v>80.142840000000007</v>
      </c>
      <c r="D2262">
        <v>80.363600000000005</v>
      </c>
      <c r="E2262">
        <v>-0.11153</v>
      </c>
      <c r="F2262">
        <v>1</v>
      </c>
      <c r="G2262">
        <v>0.10922999999999999</v>
      </c>
      <c r="H2262">
        <v>1</v>
      </c>
    </row>
    <row r="2263" spans="1:8" x14ac:dyDescent="0.25">
      <c r="A2263">
        <v>2261</v>
      </c>
      <c r="B2263">
        <v>80.328289999999996</v>
      </c>
      <c r="C2263">
        <v>80.230959999999996</v>
      </c>
      <c r="D2263">
        <v>80.424250000000001</v>
      </c>
      <c r="E2263">
        <v>-9.733E-2</v>
      </c>
      <c r="F2263">
        <v>1</v>
      </c>
      <c r="G2263">
        <v>9.5960000000000004E-2</v>
      </c>
      <c r="H2263">
        <v>1</v>
      </c>
    </row>
    <row r="2264" spans="1:8" x14ac:dyDescent="0.25">
      <c r="A2264">
        <v>2262</v>
      </c>
      <c r="B2264">
        <v>77.749669999999995</v>
      </c>
      <c r="C2264">
        <v>77.655649999999994</v>
      </c>
      <c r="D2264">
        <v>77.842250000000007</v>
      </c>
      <c r="E2264">
        <v>-9.4020000000000006E-2</v>
      </c>
      <c r="F2264">
        <v>1</v>
      </c>
      <c r="G2264">
        <v>9.2579999999999996E-2</v>
      </c>
      <c r="H2264">
        <v>1</v>
      </c>
    </row>
    <row r="2265" spans="1:8" x14ac:dyDescent="0.25">
      <c r="A2265">
        <v>2263</v>
      </c>
      <c r="B2265">
        <v>74.019356000000002</v>
      </c>
      <c r="C2265">
        <v>73.915565000000001</v>
      </c>
      <c r="D2265">
        <v>74.120909999999995</v>
      </c>
      <c r="E2265">
        <v>-0.10379099999999999</v>
      </c>
      <c r="F2265">
        <v>1</v>
      </c>
      <c r="G2265">
        <v>0.10155400000000001</v>
      </c>
      <c r="H2265">
        <v>1</v>
      </c>
    </row>
    <row r="2266" spans="1:8" x14ac:dyDescent="0.25">
      <c r="A2266">
        <v>2264</v>
      </c>
      <c r="B2266">
        <v>73.42192</v>
      </c>
      <c r="C2266">
        <v>73.302480000000003</v>
      </c>
      <c r="D2266">
        <v>73.538439999999994</v>
      </c>
      <c r="E2266">
        <v>-0.11944</v>
      </c>
      <c r="F2266">
        <v>1</v>
      </c>
      <c r="G2266">
        <v>0.11652</v>
      </c>
      <c r="H2266">
        <v>1</v>
      </c>
    </row>
    <row r="2267" spans="1:8" x14ac:dyDescent="0.25">
      <c r="A2267">
        <v>2265</v>
      </c>
      <c r="B2267">
        <v>75.689514000000003</v>
      </c>
      <c r="C2267">
        <v>75.562870000000004</v>
      </c>
      <c r="D2267">
        <v>75.812920000000005</v>
      </c>
      <c r="E2267">
        <v>-0.12664400000000001</v>
      </c>
      <c r="F2267">
        <v>1</v>
      </c>
      <c r="G2267">
        <v>0.123406</v>
      </c>
      <c r="H2267">
        <v>1</v>
      </c>
    </row>
    <row r="2268" spans="1:8" x14ac:dyDescent="0.25">
      <c r="A2268">
        <v>2266</v>
      </c>
      <c r="B2268">
        <v>75.164794999999998</v>
      </c>
      <c r="C2268">
        <v>75.026520000000005</v>
      </c>
      <c r="D2268">
        <v>75.299446000000003</v>
      </c>
      <c r="E2268">
        <v>-0.13827500000000001</v>
      </c>
      <c r="F2268">
        <v>1</v>
      </c>
      <c r="G2268">
        <v>0.13465099999999999</v>
      </c>
      <c r="H2268">
        <v>1</v>
      </c>
    </row>
    <row r="2269" spans="1:8" x14ac:dyDescent="0.25">
      <c r="A2269">
        <v>2267</v>
      </c>
      <c r="B2269">
        <v>73.779520000000005</v>
      </c>
      <c r="C2269">
        <v>73.624110000000002</v>
      </c>
      <c r="D2269">
        <v>73.930854999999994</v>
      </c>
      <c r="E2269">
        <v>-0.15540999999999999</v>
      </c>
      <c r="F2269">
        <v>1</v>
      </c>
      <c r="G2269">
        <v>0.151335</v>
      </c>
      <c r="H2269">
        <v>1</v>
      </c>
    </row>
    <row r="2270" spans="1:8" x14ac:dyDescent="0.25">
      <c r="A2270">
        <v>2268</v>
      </c>
      <c r="B2270">
        <v>73.597650000000002</v>
      </c>
      <c r="C2270">
        <v>73.422659999999993</v>
      </c>
      <c r="D2270">
        <v>73.768379999999993</v>
      </c>
      <c r="E2270">
        <v>-0.17499000000000001</v>
      </c>
      <c r="F2270">
        <v>1</v>
      </c>
      <c r="G2270">
        <v>0.17072999999999999</v>
      </c>
      <c r="H2270">
        <v>1</v>
      </c>
    </row>
    <row r="2271" spans="1:8" x14ac:dyDescent="0.25">
      <c r="A2271">
        <v>2269</v>
      </c>
      <c r="B2271">
        <v>85.754540000000006</v>
      </c>
      <c r="C2271">
        <v>85.608765000000005</v>
      </c>
      <c r="D2271">
        <v>85.897379999999998</v>
      </c>
      <c r="E2271">
        <v>-0.14577499999999999</v>
      </c>
      <c r="F2271">
        <v>1</v>
      </c>
      <c r="G2271">
        <v>0.14283999999999999</v>
      </c>
      <c r="H2271">
        <v>1</v>
      </c>
    </row>
    <row r="2272" spans="1:8" x14ac:dyDescent="0.25">
      <c r="A2272">
        <v>2270</v>
      </c>
      <c r="B2272">
        <v>97.066999999999993</v>
      </c>
      <c r="C2272">
        <v>96.946470000000005</v>
      </c>
      <c r="D2272">
        <v>97.186629999999994</v>
      </c>
      <c r="E2272">
        <v>-0.12053</v>
      </c>
      <c r="F2272">
        <v>1</v>
      </c>
      <c r="G2272">
        <v>0.11963</v>
      </c>
      <c r="H2272">
        <v>1</v>
      </c>
    </row>
    <row r="2273" spans="1:8" x14ac:dyDescent="0.25">
      <c r="A2273">
        <v>2271</v>
      </c>
      <c r="B2273">
        <v>94.706950000000006</v>
      </c>
      <c r="C2273">
        <v>94.611699999999999</v>
      </c>
      <c r="D2273">
        <v>94.802909999999997</v>
      </c>
      <c r="E2273">
        <v>-9.5250000000000001E-2</v>
      </c>
      <c r="F2273">
        <v>1</v>
      </c>
      <c r="G2273">
        <v>9.5960000000000004E-2</v>
      </c>
      <c r="H2273">
        <v>1</v>
      </c>
    </row>
    <row r="2274" spans="1:8" x14ac:dyDescent="0.25">
      <c r="A2274">
        <v>2272</v>
      </c>
      <c r="B2274">
        <v>92.618359999999996</v>
      </c>
      <c r="C2274">
        <v>92.524765000000002</v>
      </c>
      <c r="D2274">
        <v>92.712440000000001</v>
      </c>
      <c r="E2274">
        <v>-9.3594999999999998E-2</v>
      </c>
      <c r="F2274">
        <v>1</v>
      </c>
      <c r="G2274">
        <v>9.4079999999999997E-2</v>
      </c>
      <c r="H2274">
        <v>1</v>
      </c>
    </row>
    <row r="2275" spans="1:8" x14ac:dyDescent="0.25">
      <c r="A2275">
        <v>2273</v>
      </c>
      <c r="B2275">
        <v>88.428219999999996</v>
      </c>
      <c r="C2275">
        <v>88.335899999999995</v>
      </c>
      <c r="D2275">
        <v>88.520759999999996</v>
      </c>
      <c r="E2275">
        <v>-9.2319999999999999E-2</v>
      </c>
      <c r="F2275">
        <v>1</v>
      </c>
      <c r="G2275">
        <v>9.2539999999999997E-2</v>
      </c>
      <c r="H2275">
        <v>1</v>
      </c>
    </row>
    <row r="2276" spans="1:8" x14ac:dyDescent="0.25">
      <c r="A2276">
        <v>2274</v>
      </c>
      <c r="B2276">
        <v>87.744979999999998</v>
      </c>
      <c r="C2276">
        <v>87.658195000000006</v>
      </c>
      <c r="D2276">
        <v>87.831959999999995</v>
      </c>
      <c r="E2276">
        <v>-8.6785000000000001E-2</v>
      </c>
      <c r="F2276">
        <v>1</v>
      </c>
      <c r="G2276">
        <v>8.6980000000000002E-2</v>
      </c>
      <c r="H2276">
        <v>1</v>
      </c>
    </row>
    <row r="2277" spans="1:8" x14ac:dyDescent="0.25">
      <c r="A2277">
        <v>2275</v>
      </c>
      <c r="B2277">
        <v>95.276880000000006</v>
      </c>
      <c r="C2277">
        <v>95.173649999999995</v>
      </c>
      <c r="D2277">
        <v>95.380939999999995</v>
      </c>
      <c r="E2277">
        <v>-0.10323</v>
      </c>
      <c r="F2277">
        <v>1</v>
      </c>
      <c r="G2277">
        <v>0.10406</v>
      </c>
      <c r="H2277">
        <v>1</v>
      </c>
    </row>
    <row r="2278" spans="1:8" x14ac:dyDescent="0.25">
      <c r="A2278">
        <v>2276</v>
      </c>
      <c r="B2278">
        <v>96.418785</v>
      </c>
      <c r="C2278">
        <v>96.311229999999995</v>
      </c>
      <c r="D2278">
        <v>96.527349999999998</v>
      </c>
      <c r="E2278">
        <v>-0.107555</v>
      </c>
      <c r="F2278">
        <v>1</v>
      </c>
      <c r="G2278">
        <v>0.10856499999999999</v>
      </c>
      <c r="H2278">
        <v>1</v>
      </c>
    </row>
    <row r="2279" spans="1:8" x14ac:dyDescent="0.25">
      <c r="A2279">
        <v>2277</v>
      </c>
      <c r="B2279">
        <v>89.132149999999996</v>
      </c>
      <c r="C2279">
        <v>89.046779999999998</v>
      </c>
      <c r="D2279">
        <v>89.218010000000007</v>
      </c>
      <c r="E2279">
        <v>-8.5370000000000001E-2</v>
      </c>
      <c r="F2279">
        <v>1</v>
      </c>
      <c r="G2279">
        <v>8.5860000000000006E-2</v>
      </c>
      <c r="H2279">
        <v>1</v>
      </c>
    </row>
    <row r="2280" spans="1:8" x14ac:dyDescent="0.25">
      <c r="A2280">
        <v>2278</v>
      </c>
      <c r="B2280">
        <v>80.338065999999998</v>
      </c>
      <c r="C2280">
        <v>80.258430000000004</v>
      </c>
      <c r="D2280">
        <v>80.417500000000004</v>
      </c>
      <c r="E2280">
        <v>-7.9635999999999998E-2</v>
      </c>
      <c r="F2280">
        <v>1</v>
      </c>
      <c r="G2280">
        <v>7.9434000000000005E-2</v>
      </c>
      <c r="H2280">
        <v>1</v>
      </c>
    </row>
    <row r="2281" spans="1:8" x14ac:dyDescent="0.25">
      <c r="A2281">
        <v>2279</v>
      </c>
      <c r="B2281">
        <v>78.17098</v>
      </c>
      <c r="C2281">
        <v>78.084829999999997</v>
      </c>
      <c r="D2281">
        <v>78.256270000000001</v>
      </c>
      <c r="E2281">
        <v>-8.6150000000000004E-2</v>
      </c>
      <c r="F2281">
        <v>1</v>
      </c>
      <c r="G2281">
        <v>8.5290000000000005E-2</v>
      </c>
      <c r="H2281">
        <v>1</v>
      </c>
    </row>
    <row r="2282" spans="1:8" x14ac:dyDescent="0.25">
      <c r="A2282">
        <v>2280</v>
      </c>
      <c r="B2282">
        <v>78.394739999999999</v>
      </c>
      <c r="C2282">
        <v>78.290183999999996</v>
      </c>
      <c r="D2282">
        <v>78.497690000000006</v>
      </c>
      <c r="E2282">
        <v>-0.104556</v>
      </c>
      <c r="F2282">
        <v>1</v>
      </c>
      <c r="G2282">
        <v>0.10295</v>
      </c>
      <c r="H2282">
        <v>1</v>
      </c>
    </row>
    <row r="2283" spans="1:8" x14ac:dyDescent="0.25">
      <c r="A2283">
        <v>2281</v>
      </c>
      <c r="B2283">
        <v>76.375919999999994</v>
      </c>
      <c r="C2283">
        <v>76.257384999999999</v>
      </c>
      <c r="D2283">
        <v>76.492090000000005</v>
      </c>
      <c r="E2283">
        <v>-0.118535</v>
      </c>
      <c r="F2283">
        <v>1</v>
      </c>
      <c r="G2283">
        <v>0.11617</v>
      </c>
      <c r="H2283">
        <v>1</v>
      </c>
    </row>
    <row r="2284" spans="1:8" x14ac:dyDescent="0.25">
      <c r="A2284">
        <v>2282</v>
      </c>
      <c r="B2284">
        <v>76.288920000000005</v>
      </c>
      <c r="C2284">
        <v>76.158090000000001</v>
      </c>
      <c r="D2284">
        <v>76.416533999999999</v>
      </c>
      <c r="E2284">
        <v>-0.13083</v>
      </c>
      <c r="F2284">
        <v>1</v>
      </c>
      <c r="G2284">
        <v>0.12761400000000001</v>
      </c>
      <c r="H2284">
        <v>1</v>
      </c>
    </row>
    <row r="2285" spans="1:8" x14ac:dyDescent="0.25">
      <c r="A2285">
        <v>2283</v>
      </c>
      <c r="B2285">
        <v>78.243769999999998</v>
      </c>
      <c r="C2285">
        <v>78.098656000000005</v>
      </c>
      <c r="D2285">
        <v>78.385130000000004</v>
      </c>
      <c r="E2285">
        <v>-0.14511399999999999</v>
      </c>
      <c r="F2285">
        <v>1</v>
      </c>
      <c r="G2285">
        <v>0.14136000000000001</v>
      </c>
      <c r="H2285">
        <v>1</v>
      </c>
    </row>
    <row r="2286" spans="1:8" x14ac:dyDescent="0.25">
      <c r="A2286">
        <v>2284</v>
      </c>
      <c r="B2286">
        <v>79.499200000000002</v>
      </c>
      <c r="C2286">
        <v>79.351035999999993</v>
      </c>
      <c r="D2286">
        <v>79.643523999999999</v>
      </c>
      <c r="E2286">
        <v>-0.14816399999999999</v>
      </c>
      <c r="F2286">
        <v>1</v>
      </c>
      <c r="G2286">
        <v>0.14432400000000001</v>
      </c>
      <c r="H2286">
        <v>1</v>
      </c>
    </row>
    <row r="2287" spans="1:8" x14ac:dyDescent="0.25">
      <c r="A2287">
        <v>2285</v>
      </c>
      <c r="B2287">
        <v>75.687839999999994</v>
      </c>
      <c r="C2287">
        <v>75.521834999999996</v>
      </c>
      <c r="D2287">
        <v>75.849930000000001</v>
      </c>
      <c r="E2287">
        <v>-0.16600500000000001</v>
      </c>
      <c r="F2287">
        <v>1</v>
      </c>
      <c r="G2287">
        <v>0.16209000000000001</v>
      </c>
      <c r="H2287">
        <v>1</v>
      </c>
    </row>
    <row r="2288" spans="1:8" x14ac:dyDescent="0.25">
      <c r="A2288">
        <v>2286</v>
      </c>
      <c r="B2288">
        <v>86.784520000000001</v>
      </c>
      <c r="C2288">
        <v>86.650810000000007</v>
      </c>
      <c r="D2288">
        <v>86.91619</v>
      </c>
      <c r="E2288">
        <v>-0.13371</v>
      </c>
      <c r="F2288">
        <v>1</v>
      </c>
      <c r="G2288">
        <v>0.13167000000000001</v>
      </c>
      <c r="H2288">
        <v>1</v>
      </c>
    </row>
    <row r="2289" spans="1:8" x14ac:dyDescent="0.25">
      <c r="A2289">
        <v>2287</v>
      </c>
      <c r="B2289">
        <v>94.114360000000005</v>
      </c>
      <c r="C2289">
        <v>93.997799999999998</v>
      </c>
      <c r="D2289">
        <v>94.229904000000005</v>
      </c>
      <c r="E2289">
        <v>-0.11656</v>
      </c>
      <c r="F2289">
        <v>1</v>
      </c>
      <c r="G2289">
        <v>0.11554399999999999</v>
      </c>
      <c r="H2289">
        <v>1</v>
      </c>
    </row>
    <row r="2290" spans="1:8" x14ac:dyDescent="0.25">
      <c r="A2290">
        <v>2288</v>
      </c>
      <c r="B2290">
        <v>92.205284000000006</v>
      </c>
      <c r="C2290">
        <v>92.109970000000004</v>
      </c>
      <c r="D2290">
        <v>92.300650000000005</v>
      </c>
      <c r="E2290">
        <v>-9.5313999999999996E-2</v>
      </c>
      <c r="F2290">
        <v>1</v>
      </c>
      <c r="G2290">
        <v>9.5366000000000006E-2</v>
      </c>
      <c r="H2290">
        <v>1</v>
      </c>
    </row>
    <row r="2291" spans="1:8" x14ac:dyDescent="0.25">
      <c r="A2291">
        <v>2289</v>
      </c>
      <c r="B2291">
        <v>89.609960000000001</v>
      </c>
      <c r="C2291">
        <v>89.5154</v>
      </c>
      <c r="D2291">
        <v>89.704543999999999</v>
      </c>
      <c r="E2291">
        <v>-9.4560000000000005E-2</v>
      </c>
      <c r="F2291">
        <v>1</v>
      </c>
      <c r="G2291">
        <v>9.4584000000000001E-2</v>
      </c>
      <c r="H2291">
        <v>1</v>
      </c>
    </row>
    <row r="2292" spans="1:8" x14ac:dyDescent="0.25">
      <c r="A2292">
        <v>2290</v>
      </c>
      <c r="B2292">
        <v>81.974860000000007</v>
      </c>
      <c r="C2292">
        <v>81.874350000000007</v>
      </c>
      <c r="D2292">
        <v>82.074684000000005</v>
      </c>
      <c r="E2292">
        <v>-0.10051</v>
      </c>
      <c r="F2292">
        <v>1</v>
      </c>
      <c r="G2292">
        <v>9.9823999999999996E-2</v>
      </c>
      <c r="H2292">
        <v>1</v>
      </c>
    </row>
    <row r="2293" spans="1:8" x14ac:dyDescent="0.25">
      <c r="A2293">
        <v>2291</v>
      </c>
      <c r="B2293">
        <v>81.640510000000006</v>
      </c>
      <c r="C2293">
        <v>81.538240000000002</v>
      </c>
      <c r="D2293">
        <v>81.741470000000007</v>
      </c>
      <c r="E2293">
        <v>-0.10227</v>
      </c>
      <c r="F2293">
        <v>1</v>
      </c>
      <c r="G2293">
        <v>0.10095999999999999</v>
      </c>
      <c r="H2293">
        <v>1</v>
      </c>
    </row>
    <row r="2294" spans="1:8" x14ac:dyDescent="0.25">
      <c r="A2294">
        <v>2292</v>
      </c>
      <c r="B2294">
        <v>80.847639999999998</v>
      </c>
      <c r="C2294">
        <v>80.730720000000005</v>
      </c>
      <c r="D2294">
        <v>80.962670000000003</v>
      </c>
      <c r="E2294">
        <v>-0.11692</v>
      </c>
      <c r="F2294">
        <v>1</v>
      </c>
      <c r="G2294">
        <v>0.11502999999999999</v>
      </c>
      <c r="H2294">
        <v>1</v>
      </c>
    </row>
    <row r="2295" spans="1:8" x14ac:dyDescent="0.25">
      <c r="A2295">
        <v>2293</v>
      </c>
      <c r="B2295">
        <v>76.633480000000006</v>
      </c>
      <c r="C2295">
        <v>76.500110000000006</v>
      </c>
      <c r="D2295">
        <v>76.764229999999998</v>
      </c>
      <c r="E2295">
        <v>-0.13336999999999999</v>
      </c>
      <c r="F2295">
        <v>1</v>
      </c>
      <c r="G2295">
        <v>0.13075000000000001</v>
      </c>
      <c r="H2295">
        <v>1</v>
      </c>
    </row>
    <row r="2296" spans="1:8" x14ac:dyDescent="0.25">
      <c r="A2296">
        <v>2294</v>
      </c>
      <c r="B2296">
        <v>71.708539999999999</v>
      </c>
      <c r="C2296">
        <v>71.540360000000007</v>
      </c>
      <c r="D2296">
        <v>71.874009999999998</v>
      </c>
      <c r="E2296">
        <v>-0.16818</v>
      </c>
      <c r="F2296">
        <v>1</v>
      </c>
      <c r="G2296">
        <v>0.16547000000000001</v>
      </c>
      <c r="H2296">
        <v>1</v>
      </c>
    </row>
    <row r="2297" spans="1:8" x14ac:dyDescent="0.25">
      <c r="A2297">
        <v>2295</v>
      </c>
      <c r="B2297">
        <v>69.581199999999995</v>
      </c>
      <c r="C2297">
        <v>69.386579999999995</v>
      </c>
      <c r="D2297">
        <v>69.774730000000005</v>
      </c>
      <c r="E2297">
        <v>-0.19461999999999999</v>
      </c>
      <c r="F2297">
        <v>1</v>
      </c>
      <c r="G2297">
        <v>0.19353000000000001</v>
      </c>
      <c r="H2297">
        <v>1</v>
      </c>
    </row>
    <row r="2298" spans="1:8" x14ac:dyDescent="0.25">
      <c r="A2298">
        <v>2296</v>
      </c>
      <c r="B2298">
        <v>68.843990000000005</v>
      </c>
      <c r="C2298">
        <v>68.636799999999994</v>
      </c>
      <c r="D2298">
        <v>69.051609999999997</v>
      </c>
      <c r="E2298">
        <v>-0.20719000000000001</v>
      </c>
      <c r="F2298">
        <v>1</v>
      </c>
      <c r="G2298">
        <v>0.20762</v>
      </c>
      <c r="H2298">
        <v>1</v>
      </c>
    </row>
    <row r="2299" spans="1:8" x14ac:dyDescent="0.25">
      <c r="A2299">
        <v>2297</v>
      </c>
      <c r="B2299">
        <v>68.906350000000003</v>
      </c>
      <c r="C2299">
        <v>68.69556</v>
      </c>
      <c r="D2299">
        <v>69.118160000000003</v>
      </c>
      <c r="E2299">
        <v>-0.21079000000000001</v>
      </c>
      <c r="F2299">
        <v>1</v>
      </c>
      <c r="G2299">
        <v>0.21181</v>
      </c>
      <c r="H2299">
        <v>1</v>
      </c>
    </row>
    <row r="2300" spans="1:8" x14ac:dyDescent="0.25">
      <c r="A2300">
        <v>2298</v>
      </c>
      <c r="B2300">
        <v>69.399733999999995</v>
      </c>
      <c r="C2300">
        <v>69.182434000000001</v>
      </c>
      <c r="D2300">
        <v>69.618030000000005</v>
      </c>
      <c r="E2300">
        <v>-0.21729999999999999</v>
      </c>
      <c r="F2300">
        <v>1</v>
      </c>
      <c r="G2300">
        <v>0.21829599999999999</v>
      </c>
      <c r="H2300">
        <v>1</v>
      </c>
    </row>
    <row r="2301" spans="1:8" x14ac:dyDescent="0.25">
      <c r="A2301">
        <v>2299</v>
      </c>
      <c r="B2301">
        <v>69.90352</v>
      </c>
      <c r="C2301">
        <v>69.679720000000003</v>
      </c>
      <c r="D2301">
        <v>70.128240000000005</v>
      </c>
      <c r="E2301">
        <v>-0.2238</v>
      </c>
      <c r="F2301">
        <v>1</v>
      </c>
      <c r="G2301">
        <v>0.22472</v>
      </c>
      <c r="H2301">
        <v>1</v>
      </c>
    </row>
    <row r="2302" spans="1:8" x14ac:dyDescent="0.25">
      <c r="A2302">
        <v>2300</v>
      </c>
      <c r="B2302">
        <v>70.011925000000005</v>
      </c>
      <c r="C2302">
        <v>69.78604</v>
      </c>
      <c r="D2302">
        <v>70.238883999999999</v>
      </c>
      <c r="E2302">
        <v>-0.225885</v>
      </c>
      <c r="F2302">
        <v>1</v>
      </c>
      <c r="G2302">
        <v>0.22695899999999999</v>
      </c>
      <c r="H2302">
        <v>1</v>
      </c>
    </row>
    <row r="2303" spans="1:8" x14ac:dyDescent="0.25">
      <c r="A2303">
        <v>2301</v>
      </c>
      <c r="B2303">
        <v>72.16592</v>
      </c>
      <c r="C2303">
        <v>71.943960000000004</v>
      </c>
      <c r="D2303">
        <v>72.387050000000002</v>
      </c>
      <c r="E2303">
        <v>-0.22195999999999999</v>
      </c>
      <c r="F2303">
        <v>1</v>
      </c>
      <c r="G2303">
        <v>0.22112999999999999</v>
      </c>
      <c r="H2303">
        <v>1</v>
      </c>
    </row>
    <row r="2304" spans="1:8" x14ac:dyDescent="0.25">
      <c r="A2304">
        <v>2302</v>
      </c>
      <c r="B2304">
        <v>78.689040000000006</v>
      </c>
      <c r="C2304">
        <v>78.486869999999996</v>
      </c>
      <c r="D2304">
        <v>78.887023999999997</v>
      </c>
      <c r="E2304">
        <v>-0.20216999999999999</v>
      </c>
      <c r="F2304">
        <v>1</v>
      </c>
      <c r="G2304">
        <v>0.19798399999999999</v>
      </c>
      <c r="H2304">
        <v>1</v>
      </c>
    </row>
    <row r="2305" spans="1:8" x14ac:dyDescent="0.25">
      <c r="A2305">
        <v>2303</v>
      </c>
      <c r="B2305">
        <v>95.683850000000007</v>
      </c>
      <c r="C2305">
        <v>95.522710000000004</v>
      </c>
      <c r="D2305">
        <v>95.841750000000005</v>
      </c>
      <c r="E2305">
        <v>-0.16114000000000001</v>
      </c>
      <c r="F2305">
        <v>1</v>
      </c>
      <c r="G2305">
        <v>0.15790000000000001</v>
      </c>
      <c r="H2305">
        <v>1</v>
      </c>
    </row>
    <row r="2306" spans="1:8" x14ac:dyDescent="0.25">
      <c r="A2306">
        <v>2304</v>
      </c>
      <c r="B2306">
        <v>124.583664</v>
      </c>
      <c r="C2306">
        <v>124.40810999999999</v>
      </c>
      <c r="D2306">
        <v>124.759415</v>
      </c>
      <c r="E2306">
        <v>-0.17555399999999999</v>
      </c>
      <c r="F2306">
        <v>1</v>
      </c>
      <c r="G2306">
        <v>0.17575099999999999</v>
      </c>
      <c r="H2306">
        <v>1</v>
      </c>
    </row>
    <row r="2307" spans="1:8" x14ac:dyDescent="0.25">
      <c r="A2307">
        <v>2305</v>
      </c>
      <c r="B2307">
        <v>143.61062999999999</v>
      </c>
      <c r="C2307">
        <v>143.53897000000001</v>
      </c>
      <c r="D2307">
        <v>143.68243000000001</v>
      </c>
      <c r="E2307">
        <v>-7.1660000000000001E-2</v>
      </c>
      <c r="F2307">
        <v>1</v>
      </c>
      <c r="G2307">
        <v>7.1800000000000003E-2</v>
      </c>
      <c r="H2307">
        <v>1</v>
      </c>
    </row>
    <row r="2308" spans="1:8" x14ac:dyDescent="0.25">
      <c r="A2308">
        <v>2306</v>
      </c>
      <c r="B2308">
        <v>129.85731999999999</v>
      </c>
      <c r="C2308">
        <v>129.78505000000001</v>
      </c>
      <c r="D2308">
        <v>129.93234000000001</v>
      </c>
      <c r="E2308">
        <v>-7.2270000000000001E-2</v>
      </c>
      <c r="F2308">
        <v>1</v>
      </c>
      <c r="G2308">
        <v>7.5020000000000003E-2</v>
      </c>
      <c r="H2308">
        <v>1</v>
      </c>
    </row>
    <row r="2309" spans="1:8" x14ac:dyDescent="0.25">
      <c r="A2309">
        <v>2307</v>
      </c>
      <c r="B2309">
        <v>111.03191</v>
      </c>
      <c r="C2309">
        <v>110.94767</v>
      </c>
      <c r="D2309">
        <v>111.118126</v>
      </c>
      <c r="E2309">
        <v>-8.4239999999999995E-2</v>
      </c>
      <c r="F2309">
        <v>1</v>
      </c>
      <c r="G2309">
        <v>8.6216000000000001E-2</v>
      </c>
      <c r="H2309">
        <v>1</v>
      </c>
    </row>
    <row r="2310" spans="1:8" x14ac:dyDescent="0.25">
      <c r="A2310">
        <v>2308</v>
      </c>
      <c r="B2310">
        <v>92.979169999999996</v>
      </c>
      <c r="C2310">
        <v>92.906239999999997</v>
      </c>
      <c r="D2310">
        <v>93.052986000000004</v>
      </c>
      <c r="E2310">
        <v>-7.2929999999999995E-2</v>
      </c>
      <c r="F2310">
        <v>1</v>
      </c>
      <c r="G2310">
        <v>7.3816000000000007E-2</v>
      </c>
      <c r="H2310">
        <v>1</v>
      </c>
    </row>
    <row r="2311" spans="1:8" x14ac:dyDescent="0.25">
      <c r="A2311">
        <v>2309</v>
      </c>
      <c r="B2311">
        <v>86.703289999999996</v>
      </c>
      <c r="C2311">
        <v>86.595764000000003</v>
      </c>
      <c r="D2311">
        <v>86.811670000000007</v>
      </c>
      <c r="E2311">
        <v>-0.107526</v>
      </c>
      <c r="F2311">
        <v>1</v>
      </c>
      <c r="G2311">
        <v>0.10838</v>
      </c>
      <c r="H2311">
        <v>1</v>
      </c>
    </row>
    <row r="2312" spans="1:8" x14ac:dyDescent="0.25">
      <c r="A2312">
        <v>2310</v>
      </c>
      <c r="B2312">
        <v>88.361159999999998</v>
      </c>
      <c r="C2312">
        <v>88.265609999999995</v>
      </c>
      <c r="D2312">
        <v>88.457499999999996</v>
      </c>
      <c r="E2312">
        <v>-9.5549999999999996E-2</v>
      </c>
      <c r="F2312">
        <v>1</v>
      </c>
      <c r="G2312">
        <v>9.6339999999999995E-2</v>
      </c>
      <c r="H2312">
        <v>1</v>
      </c>
    </row>
    <row r="2313" spans="1:8" x14ac:dyDescent="0.25">
      <c r="A2313">
        <v>2311</v>
      </c>
      <c r="B2313">
        <v>90.114586000000003</v>
      </c>
      <c r="C2313">
        <v>90.024510000000006</v>
      </c>
      <c r="D2313">
        <v>90.204993999999999</v>
      </c>
      <c r="E2313">
        <v>-9.0076000000000003E-2</v>
      </c>
      <c r="F2313">
        <v>1</v>
      </c>
      <c r="G2313">
        <v>9.0408000000000002E-2</v>
      </c>
      <c r="H2313">
        <v>1</v>
      </c>
    </row>
    <row r="2314" spans="1:8" x14ac:dyDescent="0.25">
      <c r="A2314">
        <v>2312</v>
      </c>
      <c r="B2314">
        <v>89.190025000000006</v>
      </c>
      <c r="C2314">
        <v>89.096019999999996</v>
      </c>
      <c r="D2314">
        <v>89.284225000000006</v>
      </c>
      <c r="E2314">
        <v>-9.4005000000000005E-2</v>
      </c>
      <c r="F2314">
        <v>1</v>
      </c>
      <c r="G2314">
        <v>9.4200000000000006E-2</v>
      </c>
      <c r="H2314">
        <v>1</v>
      </c>
    </row>
    <row r="2315" spans="1:8" x14ac:dyDescent="0.25">
      <c r="A2315">
        <v>2313</v>
      </c>
      <c r="B2315">
        <v>88.183340000000001</v>
      </c>
      <c r="C2315">
        <v>88.090064999999996</v>
      </c>
      <c r="D2315">
        <v>88.276793999999995</v>
      </c>
      <c r="E2315">
        <v>-9.3274999999999997E-2</v>
      </c>
      <c r="F2315">
        <v>1</v>
      </c>
      <c r="G2315">
        <v>9.3453999999999995E-2</v>
      </c>
      <c r="H2315">
        <v>1</v>
      </c>
    </row>
    <row r="2316" spans="1:8" x14ac:dyDescent="0.25">
      <c r="A2316">
        <v>2314</v>
      </c>
      <c r="B2316">
        <v>87.755454999999998</v>
      </c>
      <c r="C2316">
        <v>87.662869999999998</v>
      </c>
      <c r="D2316">
        <v>87.848110000000005</v>
      </c>
      <c r="E2316">
        <v>-9.2585000000000001E-2</v>
      </c>
      <c r="F2316">
        <v>1</v>
      </c>
      <c r="G2316">
        <v>9.2655000000000001E-2</v>
      </c>
      <c r="H2316">
        <v>1</v>
      </c>
    </row>
    <row r="2317" spans="1:8" x14ac:dyDescent="0.25">
      <c r="A2317">
        <v>2315</v>
      </c>
      <c r="B2317">
        <v>87.400319999999994</v>
      </c>
      <c r="C2317">
        <v>87.308899999999994</v>
      </c>
      <c r="D2317">
        <v>87.491810000000001</v>
      </c>
      <c r="E2317">
        <v>-9.1420000000000001E-2</v>
      </c>
      <c r="F2317">
        <v>1</v>
      </c>
      <c r="G2317">
        <v>9.1490000000000002E-2</v>
      </c>
      <c r="H2317">
        <v>1</v>
      </c>
    </row>
    <row r="2318" spans="1:8" x14ac:dyDescent="0.25">
      <c r="A2318">
        <v>2316</v>
      </c>
      <c r="B2318">
        <v>86.46893</v>
      </c>
      <c r="C2318">
        <v>86.380065999999999</v>
      </c>
      <c r="D2318">
        <v>86.557900000000004</v>
      </c>
      <c r="E2318">
        <v>-8.8863999999999999E-2</v>
      </c>
      <c r="F2318">
        <v>1</v>
      </c>
      <c r="G2318">
        <v>8.8969999999999994E-2</v>
      </c>
      <c r="H2318">
        <v>1</v>
      </c>
    </row>
    <row r="2319" spans="1:8" x14ac:dyDescent="0.25">
      <c r="A2319">
        <v>2317</v>
      </c>
      <c r="B2319">
        <v>85.862976000000003</v>
      </c>
      <c r="C2319">
        <v>85.776970000000006</v>
      </c>
      <c r="D2319">
        <v>85.949066000000002</v>
      </c>
      <c r="E2319">
        <v>-8.6005999999999999E-2</v>
      </c>
      <c r="F2319">
        <v>1</v>
      </c>
      <c r="G2319">
        <v>8.609E-2</v>
      </c>
      <c r="H2319">
        <v>1</v>
      </c>
    </row>
    <row r="2320" spans="1:8" x14ac:dyDescent="0.25">
      <c r="A2320">
        <v>2318</v>
      </c>
      <c r="B2320">
        <v>85.619445999999996</v>
      </c>
      <c r="C2320">
        <v>85.534409999999994</v>
      </c>
      <c r="D2320">
        <v>85.704610000000002</v>
      </c>
      <c r="E2320">
        <v>-8.5036E-2</v>
      </c>
      <c r="F2320">
        <v>1</v>
      </c>
      <c r="G2320">
        <v>8.5164000000000004E-2</v>
      </c>
      <c r="H2320">
        <v>1</v>
      </c>
    </row>
    <row r="2321" spans="1:8" x14ac:dyDescent="0.25">
      <c r="A2321">
        <v>2319</v>
      </c>
      <c r="B2321">
        <v>85.468599999999995</v>
      </c>
      <c r="C2321">
        <v>85.382360000000006</v>
      </c>
      <c r="D2321">
        <v>85.554924</v>
      </c>
      <c r="E2321">
        <v>-8.6239999999999997E-2</v>
      </c>
      <c r="F2321">
        <v>1</v>
      </c>
      <c r="G2321">
        <v>8.6323999999999998E-2</v>
      </c>
      <c r="H2321">
        <v>1</v>
      </c>
    </row>
    <row r="2322" spans="1:8" x14ac:dyDescent="0.25">
      <c r="A2322">
        <v>2320</v>
      </c>
      <c r="B2322">
        <v>84.234030000000004</v>
      </c>
      <c r="C2322">
        <v>84.145949999999999</v>
      </c>
      <c r="D2322">
        <v>84.321944999999999</v>
      </c>
      <c r="E2322">
        <v>-8.8080000000000006E-2</v>
      </c>
      <c r="F2322">
        <v>1</v>
      </c>
      <c r="G2322">
        <v>8.7914999999999993E-2</v>
      </c>
      <c r="H2322">
        <v>1</v>
      </c>
    </row>
    <row r="2323" spans="1:8" x14ac:dyDescent="0.25">
      <c r="A2323">
        <v>2321</v>
      </c>
      <c r="B2323">
        <v>81.118003999999999</v>
      </c>
      <c r="C2323">
        <v>81.02646</v>
      </c>
      <c r="D2323">
        <v>81.208824000000007</v>
      </c>
      <c r="E2323">
        <v>-9.1544E-2</v>
      </c>
      <c r="F2323">
        <v>1</v>
      </c>
      <c r="G2323">
        <v>9.0819999999999998E-2</v>
      </c>
      <c r="H2323">
        <v>1</v>
      </c>
    </row>
    <row r="2324" spans="1:8" x14ac:dyDescent="0.25">
      <c r="A2324">
        <v>2322</v>
      </c>
      <c r="B2324">
        <v>78.245519999999999</v>
      </c>
      <c r="C2324">
        <v>78.141364999999993</v>
      </c>
      <c r="D2324">
        <v>78.348179999999999</v>
      </c>
      <c r="E2324">
        <v>-0.104155</v>
      </c>
      <c r="F2324">
        <v>1</v>
      </c>
      <c r="G2324">
        <v>0.10266</v>
      </c>
      <c r="H2324">
        <v>1</v>
      </c>
    </row>
    <row r="2325" spans="1:8" x14ac:dyDescent="0.25">
      <c r="A2325">
        <v>2323</v>
      </c>
      <c r="B2325">
        <v>78.530140000000003</v>
      </c>
      <c r="C2325">
        <v>78.409559999999999</v>
      </c>
      <c r="D2325">
        <v>78.648340000000005</v>
      </c>
      <c r="E2325">
        <v>-0.12058000000000001</v>
      </c>
      <c r="F2325">
        <v>1</v>
      </c>
      <c r="G2325">
        <v>0.1182</v>
      </c>
      <c r="H2325">
        <v>1</v>
      </c>
    </row>
    <row r="2326" spans="1:8" x14ac:dyDescent="0.25">
      <c r="A2326">
        <v>2324</v>
      </c>
      <c r="B2326">
        <v>79.272509999999997</v>
      </c>
      <c r="C2326">
        <v>79.138900000000007</v>
      </c>
      <c r="D2326">
        <v>79.403109999999998</v>
      </c>
      <c r="E2326">
        <v>-0.13361000000000001</v>
      </c>
      <c r="F2326">
        <v>1</v>
      </c>
      <c r="G2326">
        <v>0.13059999999999999</v>
      </c>
      <c r="H2326">
        <v>1</v>
      </c>
    </row>
    <row r="2327" spans="1:8" x14ac:dyDescent="0.25">
      <c r="A2327">
        <v>2325</v>
      </c>
      <c r="B2327">
        <v>81.167786000000007</v>
      </c>
      <c r="C2327">
        <v>81.041439999999994</v>
      </c>
      <c r="D2327">
        <v>81.291370000000001</v>
      </c>
      <c r="E2327">
        <v>-0.12634600000000001</v>
      </c>
      <c r="F2327">
        <v>1</v>
      </c>
      <c r="G2327">
        <v>0.123584</v>
      </c>
      <c r="H2327">
        <v>1</v>
      </c>
    </row>
    <row r="2328" spans="1:8" x14ac:dyDescent="0.25">
      <c r="A2328">
        <v>2326</v>
      </c>
      <c r="B2328">
        <v>83.239980000000003</v>
      </c>
      <c r="C2328">
        <v>83.127039999999994</v>
      </c>
      <c r="D2328">
        <v>83.350830000000002</v>
      </c>
      <c r="E2328">
        <v>-0.11294</v>
      </c>
      <c r="F2328">
        <v>1</v>
      </c>
      <c r="G2328">
        <v>0.11085</v>
      </c>
      <c r="H2328">
        <v>1</v>
      </c>
    </row>
    <row r="2329" spans="1:8" x14ac:dyDescent="0.25">
      <c r="A2329">
        <v>2327</v>
      </c>
      <c r="B2329">
        <v>84.095275999999998</v>
      </c>
      <c r="C2329">
        <v>83.991744999999995</v>
      </c>
      <c r="D2329">
        <v>84.197490000000002</v>
      </c>
      <c r="E2329">
        <v>-0.103531</v>
      </c>
      <c r="F2329">
        <v>1</v>
      </c>
      <c r="G2329">
        <v>0.102214</v>
      </c>
      <c r="H2329">
        <v>1</v>
      </c>
    </row>
    <row r="2330" spans="1:8" x14ac:dyDescent="0.25">
      <c r="A2330">
        <v>2328</v>
      </c>
      <c r="B2330">
        <v>83.025115999999997</v>
      </c>
      <c r="C2330">
        <v>82.924660000000003</v>
      </c>
      <c r="D2330">
        <v>83.124420000000001</v>
      </c>
      <c r="E2330">
        <v>-0.100456</v>
      </c>
      <c r="F2330">
        <v>1</v>
      </c>
      <c r="G2330">
        <v>9.9304000000000003E-2</v>
      </c>
      <c r="H2330">
        <v>1</v>
      </c>
    </row>
    <row r="2331" spans="1:8" x14ac:dyDescent="0.25">
      <c r="A2331">
        <v>2329</v>
      </c>
      <c r="B2331">
        <v>80.736915999999994</v>
      </c>
      <c r="C2331">
        <v>80.633803999999998</v>
      </c>
      <c r="D2331">
        <v>80.838549999999998</v>
      </c>
      <c r="E2331">
        <v>-0.103112</v>
      </c>
      <c r="F2331">
        <v>1</v>
      </c>
      <c r="G2331">
        <v>0.101634</v>
      </c>
      <c r="H2331">
        <v>1</v>
      </c>
    </row>
    <row r="2332" spans="1:8" x14ac:dyDescent="0.25">
      <c r="A2332">
        <v>2330</v>
      </c>
      <c r="B2332">
        <v>80.843599999999995</v>
      </c>
      <c r="C2332">
        <v>80.736019999999996</v>
      </c>
      <c r="D2332">
        <v>80.949389999999994</v>
      </c>
      <c r="E2332">
        <v>-0.10758</v>
      </c>
      <c r="F2332">
        <v>1</v>
      </c>
      <c r="G2332">
        <v>0.10579</v>
      </c>
      <c r="H2332">
        <v>1</v>
      </c>
    </row>
    <row r="2333" spans="1:8" x14ac:dyDescent="0.25">
      <c r="A2333">
        <v>2331</v>
      </c>
      <c r="B2333">
        <v>80.031189999999995</v>
      </c>
      <c r="C2333">
        <v>79.91525</v>
      </c>
      <c r="D2333">
        <v>80.144909999999996</v>
      </c>
      <c r="E2333">
        <v>-0.11594</v>
      </c>
      <c r="F2333">
        <v>1</v>
      </c>
      <c r="G2333">
        <v>0.11372</v>
      </c>
      <c r="H2333">
        <v>1</v>
      </c>
    </row>
    <row r="2334" spans="1:8" x14ac:dyDescent="0.25">
      <c r="A2334">
        <v>2332</v>
      </c>
      <c r="B2334">
        <v>78.052184999999994</v>
      </c>
      <c r="C2334">
        <v>77.927170000000004</v>
      </c>
      <c r="D2334">
        <v>78.174480000000003</v>
      </c>
      <c r="E2334">
        <v>-0.12501499999999999</v>
      </c>
      <c r="F2334">
        <v>1</v>
      </c>
      <c r="G2334">
        <v>0.122295</v>
      </c>
      <c r="H2334">
        <v>1</v>
      </c>
    </row>
    <row r="2335" spans="1:8" x14ac:dyDescent="0.25">
      <c r="A2335">
        <v>2333</v>
      </c>
      <c r="B2335">
        <v>77.807599999999994</v>
      </c>
      <c r="C2335">
        <v>77.672740000000005</v>
      </c>
      <c r="D2335">
        <v>77.939139999999995</v>
      </c>
      <c r="E2335">
        <v>-0.13486000000000001</v>
      </c>
      <c r="F2335">
        <v>1</v>
      </c>
      <c r="G2335">
        <v>0.13153999999999999</v>
      </c>
      <c r="H2335">
        <v>1</v>
      </c>
    </row>
    <row r="2336" spans="1:8" x14ac:dyDescent="0.25">
      <c r="A2336">
        <v>2334</v>
      </c>
      <c r="B2336">
        <v>78.074640000000002</v>
      </c>
      <c r="C2336">
        <v>77.931399999999996</v>
      </c>
      <c r="D2336">
        <v>78.214169999999996</v>
      </c>
      <c r="E2336">
        <v>-0.14324000000000001</v>
      </c>
      <c r="F2336">
        <v>1</v>
      </c>
      <c r="G2336">
        <v>0.13952999999999999</v>
      </c>
      <c r="H2336">
        <v>1</v>
      </c>
    </row>
    <row r="2337" spans="1:8" x14ac:dyDescent="0.25">
      <c r="A2337">
        <v>2335</v>
      </c>
      <c r="B2337">
        <v>79.323009999999996</v>
      </c>
      <c r="C2337">
        <v>79.180915999999996</v>
      </c>
      <c r="D2337">
        <v>79.461380000000005</v>
      </c>
      <c r="E2337">
        <v>-0.142094</v>
      </c>
      <c r="F2337">
        <v>1</v>
      </c>
      <c r="G2337">
        <v>0.13836999999999999</v>
      </c>
      <c r="H2337">
        <v>1</v>
      </c>
    </row>
    <row r="2338" spans="1:8" x14ac:dyDescent="0.25">
      <c r="A2338">
        <v>2336</v>
      </c>
      <c r="B2338">
        <v>80.981700000000004</v>
      </c>
      <c r="C2338">
        <v>80.845550000000003</v>
      </c>
      <c r="D2338">
        <v>81.114365000000006</v>
      </c>
      <c r="E2338">
        <v>-0.13614999999999999</v>
      </c>
      <c r="F2338">
        <v>1</v>
      </c>
      <c r="G2338">
        <v>0.13266500000000001</v>
      </c>
      <c r="H2338">
        <v>1</v>
      </c>
    </row>
    <row r="2339" spans="1:8" x14ac:dyDescent="0.25">
      <c r="A2339">
        <v>2337</v>
      </c>
      <c r="B2339">
        <v>88.271540000000002</v>
      </c>
      <c r="C2339">
        <v>88.151290000000003</v>
      </c>
      <c r="D2339">
        <v>88.390209999999996</v>
      </c>
      <c r="E2339">
        <v>-0.12025</v>
      </c>
      <c r="F2339">
        <v>1</v>
      </c>
      <c r="G2339">
        <v>0.11867</v>
      </c>
      <c r="H2339">
        <v>1</v>
      </c>
    </row>
    <row r="2340" spans="1:8" x14ac:dyDescent="0.25">
      <c r="A2340">
        <v>2338</v>
      </c>
      <c r="B2340">
        <v>116.006035</v>
      </c>
      <c r="C2340">
        <v>115.84766</v>
      </c>
      <c r="D2340">
        <v>116.16561</v>
      </c>
      <c r="E2340">
        <v>-0.15837499999999999</v>
      </c>
      <c r="F2340">
        <v>1</v>
      </c>
      <c r="G2340">
        <v>0.15957499999999999</v>
      </c>
      <c r="H2340">
        <v>1</v>
      </c>
    </row>
    <row r="2341" spans="1:8" x14ac:dyDescent="0.25">
      <c r="A2341">
        <v>2339</v>
      </c>
      <c r="B2341">
        <v>117.47596</v>
      </c>
      <c r="C2341">
        <v>117.38904599999999</v>
      </c>
      <c r="D2341">
        <v>117.56303</v>
      </c>
      <c r="E2341">
        <v>-8.6914000000000005E-2</v>
      </c>
      <c r="F2341">
        <v>1</v>
      </c>
      <c r="G2341">
        <v>8.7069999999999995E-2</v>
      </c>
      <c r="H2341">
        <v>1</v>
      </c>
    </row>
    <row r="2342" spans="1:8" x14ac:dyDescent="0.25">
      <c r="A2342">
        <v>2340</v>
      </c>
      <c r="B2342">
        <v>57.576022999999999</v>
      </c>
      <c r="C2342">
        <v>57.492780000000003</v>
      </c>
      <c r="D2342">
        <v>57.660640000000001</v>
      </c>
      <c r="E2342">
        <v>-8.3242999999999998E-2</v>
      </c>
      <c r="F2342">
        <v>1</v>
      </c>
      <c r="G2342">
        <v>8.4616999999999998E-2</v>
      </c>
      <c r="H2342">
        <v>1</v>
      </c>
    </row>
    <row r="2343" spans="1:8" x14ac:dyDescent="0.25">
      <c r="A2343">
        <v>2341</v>
      </c>
      <c r="B2343">
        <v>23.158570000000001</v>
      </c>
      <c r="C2343">
        <v>23.178328</v>
      </c>
      <c r="D2343">
        <v>23.140003</v>
      </c>
      <c r="E2343">
        <v>1.9758000000000001E-2</v>
      </c>
      <c r="F2343">
        <v>0</v>
      </c>
      <c r="G2343">
        <v>-1.8567E-2</v>
      </c>
      <c r="H2343">
        <v>0</v>
      </c>
    </row>
    <row r="2344" spans="1:8" x14ac:dyDescent="0.25">
      <c r="A2344">
        <v>2342</v>
      </c>
      <c r="B2344">
        <v>24.65541</v>
      </c>
      <c r="C2344">
        <v>24.688213000000001</v>
      </c>
      <c r="D2344">
        <v>24.623353999999999</v>
      </c>
      <c r="E2344">
        <v>3.2802999999999999E-2</v>
      </c>
      <c r="F2344">
        <v>0</v>
      </c>
      <c r="G2344">
        <v>-3.2056000000000001E-2</v>
      </c>
      <c r="H2344">
        <v>0</v>
      </c>
    </row>
    <row r="2345" spans="1:8" x14ac:dyDescent="0.25">
      <c r="A2345">
        <v>2343</v>
      </c>
      <c r="B2345">
        <v>26.873366999999998</v>
      </c>
      <c r="C2345">
        <v>26.906994000000001</v>
      </c>
      <c r="D2345">
        <v>26.840294</v>
      </c>
      <c r="E2345">
        <v>3.3626999999999997E-2</v>
      </c>
      <c r="F2345">
        <v>0</v>
      </c>
      <c r="G2345">
        <v>-3.3072999999999998E-2</v>
      </c>
      <c r="H2345">
        <v>0</v>
      </c>
    </row>
    <row r="2346" spans="1:8" x14ac:dyDescent="0.25">
      <c r="A2346">
        <v>2344</v>
      </c>
      <c r="B2346">
        <v>26.643034</v>
      </c>
      <c r="C2346">
        <v>26.682691999999999</v>
      </c>
      <c r="D2346">
        <v>26.603812999999999</v>
      </c>
      <c r="E2346">
        <v>3.9657999999999999E-2</v>
      </c>
      <c r="F2346">
        <v>0</v>
      </c>
      <c r="G2346">
        <v>-3.9220999999999999E-2</v>
      </c>
      <c r="H2346">
        <v>0</v>
      </c>
    </row>
    <row r="2347" spans="1:8" x14ac:dyDescent="0.25">
      <c r="A2347">
        <v>2345</v>
      </c>
      <c r="B2347">
        <v>26.428234</v>
      </c>
      <c r="C2347">
        <v>26.471363</v>
      </c>
      <c r="D2347">
        <v>26.385629999999999</v>
      </c>
      <c r="E2347">
        <v>4.3129000000000001E-2</v>
      </c>
      <c r="F2347">
        <v>0</v>
      </c>
      <c r="G2347">
        <v>-4.2604000000000003E-2</v>
      </c>
      <c r="H2347">
        <v>0</v>
      </c>
    </row>
    <row r="2348" spans="1:8" x14ac:dyDescent="0.25">
      <c r="A2348">
        <v>2346</v>
      </c>
      <c r="B2348">
        <v>26.420662</v>
      </c>
      <c r="C2348">
        <v>26.464345999999999</v>
      </c>
      <c r="D2348">
        <v>26.377700000000001</v>
      </c>
      <c r="E2348">
        <v>4.3684000000000001E-2</v>
      </c>
      <c r="F2348">
        <v>0</v>
      </c>
      <c r="G2348">
        <v>-4.2962E-2</v>
      </c>
      <c r="H2348">
        <v>0</v>
      </c>
    </row>
    <row r="2349" spans="1:8" x14ac:dyDescent="0.25">
      <c r="A2349">
        <v>2347</v>
      </c>
      <c r="B2349">
        <v>26.37255</v>
      </c>
      <c r="C2349">
        <v>26.416792000000001</v>
      </c>
      <c r="D2349">
        <v>26.329138</v>
      </c>
      <c r="E2349">
        <v>4.4241999999999997E-2</v>
      </c>
      <c r="F2349">
        <v>0</v>
      </c>
      <c r="G2349">
        <v>-4.3411999999999999E-2</v>
      </c>
      <c r="H2349">
        <v>0</v>
      </c>
    </row>
    <row r="2350" spans="1:8" x14ac:dyDescent="0.25">
      <c r="A2350">
        <v>2348</v>
      </c>
      <c r="B2350">
        <v>26.374931</v>
      </c>
      <c r="C2350">
        <v>26.419813000000001</v>
      </c>
      <c r="D2350">
        <v>26.330973</v>
      </c>
      <c r="E2350">
        <v>4.4881999999999998E-2</v>
      </c>
      <c r="F2350">
        <v>0</v>
      </c>
      <c r="G2350">
        <v>-4.3957999999999997E-2</v>
      </c>
      <c r="H2350">
        <v>0</v>
      </c>
    </row>
    <row r="2351" spans="1:8" x14ac:dyDescent="0.25">
      <c r="A2351">
        <v>2349</v>
      </c>
      <c r="B2351">
        <v>26.293938000000001</v>
      </c>
      <c r="C2351">
        <v>26.340160000000001</v>
      </c>
      <c r="D2351">
        <v>26.248819999999998</v>
      </c>
      <c r="E2351">
        <v>4.6221999999999999E-2</v>
      </c>
      <c r="F2351">
        <v>0</v>
      </c>
      <c r="G2351">
        <v>-4.5117999999999998E-2</v>
      </c>
      <c r="H2351">
        <v>0</v>
      </c>
    </row>
    <row r="2352" spans="1:8" x14ac:dyDescent="0.25">
      <c r="A2352">
        <v>2350</v>
      </c>
      <c r="B2352">
        <v>26.180122000000001</v>
      </c>
      <c r="C2352">
        <v>26.226514999999999</v>
      </c>
      <c r="D2352">
        <v>26.134944999999998</v>
      </c>
      <c r="E2352">
        <v>4.6392999999999997E-2</v>
      </c>
      <c r="F2352">
        <v>0</v>
      </c>
      <c r="G2352">
        <v>-4.5177000000000002E-2</v>
      </c>
      <c r="H2352">
        <v>0</v>
      </c>
    </row>
    <row r="2353" spans="1:8" x14ac:dyDescent="0.25">
      <c r="A2353">
        <v>2351</v>
      </c>
      <c r="B2353">
        <v>26.171005000000001</v>
      </c>
      <c r="C2353">
        <v>26.216819999999998</v>
      </c>
      <c r="D2353">
        <v>26.126370000000001</v>
      </c>
      <c r="E2353">
        <v>4.5815000000000002E-2</v>
      </c>
      <c r="F2353">
        <v>0</v>
      </c>
      <c r="G2353">
        <v>-4.4635000000000001E-2</v>
      </c>
      <c r="H2353">
        <v>0</v>
      </c>
    </row>
    <row r="2354" spans="1:8" x14ac:dyDescent="0.25">
      <c r="A2354">
        <v>2352</v>
      </c>
      <c r="B2354">
        <v>26.168576999999999</v>
      </c>
      <c r="C2354">
        <v>26.215233000000001</v>
      </c>
      <c r="D2354">
        <v>26.122913</v>
      </c>
      <c r="E2354">
        <v>4.6656000000000003E-2</v>
      </c>
      <c r="F2354">
        <v>0</v>
      </c>
      <c r="G2354">
        <v>-4.5664000000000003E-2</v>
      </c>
      <c r="H2354">
        <v>0</v>
      </c>
    </row>
    <row r="2355" spans="1:8" x14ac:dyDescent="0.25">
      <c r="A2355">
        <v>2353</v>
      </c>
      <c r="B2355">
        <v>25.933968</v>
      </c>
      <c r="C2355">
        <v>26.007261</v>
      </c>
      <c r="D2355">
        <v>25.860150000000001</v>
      </c>
      <c r="E2355">
        <v>7.3292999999999997E-2</v>
      </c>
      <c r="F2355">
        <v>0</v>
      </c>
      <c r="G2355">
        <v>-7.3817999999999995E-2</v>
      </c>
      <c r="H2355">
        <v>0</v>
      </c>
    </row>
    <row r="2356" spans="1:8" x14ac:dyDescent="0.25">
      <c r="A2356">
        <v>2354</v>
      </c>
      <c r="B2356">
        <v>25.368072999999999</v>
      </c>
      <c r="C2356">
        <v>25.410941999999999</v>
      </c>
      <c r="D2356">
        <v>25.327874999999999</v>
      </c>
      <c r="E2356">
        <v>4.2868999999999997E-2</v>
      </c>
      <c r="F2356">
        <v>0</v>
      </c>
      <c r="G2356">
        <v>-4.0197999999999998E-2</v>
      </c>
      <c r="H2356">
        <v>0</v>
      </c>
    </row>
    <row r="2357" spans="1:8" x14ac:dyDescent="0.25">
      <c r="A2357">
        <v>2355</v>
      </c>
      <c r="B2357">
        <v>25.419906999999998</v>
      </c>
      <c r="C2357">
        <v>25.461608999999999</v>
      </c>
      <c r="D2357">
        <v>25.37893</v>
      </c>
      <c r="E2357">
        <v>4.1702000000000003E-2</v>
      </c>
      <c r="F2357">
        <v>0</v>
      </c>
      <c r="G2357">
        <v>-4.0977E-2</v>
      </c>
      <c r="H2357">
        <v>0</v>
      </c>
    </row>
    <row r="2358" spans="1:8" x14ac:dyDescent="0.25">
      <c r="A2358">
        <v>2356</v>
      </c>
      <c r="B2358">
        <v>25.395441000000002</v>
      </c>
      <c r="C2358">
        <v>25.435299000000001</v>
      </c>
      <c r="D2358">
        <v>25.355983999999999</v>
      </c>
      <c r="E2358">
        <v>3.9857999999999998E-2</v>
      </c>
      <c r="F2358">
        <v>0</v>
      </c>
      <c r="G2358">
        <v>-3.9456999999999999E-2</v>
      </c>
      <c r="H2358">
        <v>0</v>
      </c>
    </row>
    <row r="2359" spans="1:8" x14ac:dyDescent="0.25">
      <c r="A2359">
        <v>2357</v>
      </c>
      <c r="B2359">
        <v>25.366440000000001</v>
      </c>
      <c r="C2359">
        <v>25.400188</v>
      </c>
      <c r="D2359">
        <v>25.331683999999999</v>
      </c>
      <c r="E2359">
        <v>3.3748E-2</v>
      </c>
      <c r="F2359">
        <v>0</v>
      </c>
      <c r="G2359">
        <v>-3.4756000000000002E-2</v>
      </c>
      <c r="H2359">
        <v>0</v>
      </c>
    </row>
    <row r="2360" spans="1:8" x14ac:dyDescent="0.25">
      <c r="A2360">
        <v>2358</v>
      </c>
      <c r="B2360">
        <v>25.319548000000001</v>
      </c>
      <c r="C2360">
        <v>25.340723000000001</v>
      </c>
      <c r="D2360">
        <v>25.295282</v>
      </c>
      <c r="E2360">
        <v>2.1174999999999999E-2</v>
      </c>
      <c r="F2360">
        <v>0</v>
      </c>
      <c r="G2360">
        <v>-2.4265999999999999E-2</v>
      </c>
      <c r="H2360">
        <v>0</v>
      </c>
    </row>
    <row r="2361" spans="1:8" x14ac:dyDescent="0.25">
      <c r="A2361">
        <v>2359</v>
      </c>
      <c r="B2361">
        <v>25.217182000000001</v>
      </c>
      <c r="C2361">
        <v>25.220379999999999</v>
      </c>
      <c r="D2361">
        <v>25.209568000000001</v>
      </c>
      <c r="E2361">
        <v>3.1979999999999999E-3</v>
      </c>
      <c r="F2361">
        <v>0</v>
      </c>
      <c r="G2361">
        <v>-7.6140000000000001E-3</v>
      </c>
      <c r="H2361">
        <v>0</v>
      </c>
    </row>
    <row r="2362" spans="1:8" x14ac:dyDescent="0.25">
      <c r="A2362">
        <v>2360</v>
      </c>
      <c r="B2362">
        <v>25.052330000000001</v>
      </c>
      <c r="C2362">
        <v>25.036397999999998</v>
      </c>
      <c r="D2362">
        <v>25.070646</v>
      </c>
      <c r="E2362">
        <v>-1.5932000000000002E-2</v>
      </c>
      <c r="F2362">
        <v>1</v>
      </c>
      <c r="G2362">
        <v>1.8315999999999999E-2</v>
      </c>
      <c r="H2362">
        <v>1</v>
      </c>
    </row>
    <row r="2363" spans="1:8" x14ac:dyDescent="0.25">
      <c r="A2363">
        <v>2361</v>
      </c>
      <c r="B2363">
        <v>24.873660000000001</v>
      </c>
      <c r="C2363">
        <v>24.886811999999999</v>
      </c>
      <c r="D2363">
        <v>24.87079</v>
      </c>
      <c r="E2363">
        <v>1.3152E-2</v>
      </c>
      <c r="F2363">
        <v>0</v>
      </c>
      <c r="G2363">
        <v>-2.8700000000000002E-3</v>
      </c>
      <c r="H2363">
        <v>0</v>
      </c>
    </row>
    <row r="2364" spans="1:8" x14ac:dyDescent="0.25">
      <c r="A2364">
        <v>2362</v>
      </c>
      <c r="B2364">
        <v>24.813231999999999</v>
      </c>
      <c r="C2364">
        <v>24.839966</v>
      </c>
      <c r="D2364">
        <v>24.792822000000001</v>
      </c>
      <c r="E2364">
        <v>2.6734000000000001E-2</v>
      </c>
      <c r="F2364">
        <v>0</v>
      </c>
      <c r="G2364">
        <v>-2.0410000000000001E-2</v>
      </c>
      <c r="H2364">
        <v>0</v>
      </c>
    </row>
    <row r="2365" spans="1:8" x14ac:dyDescent="0.25">
      <c r="A2365">
        <v>2363</v>
      </c>
      <c r="B2365">
        <v>24.783207000000001</v>
      </c>
      <c r="C2365">
        <v>24.814945000000002</v>
      </c>
      <c r="D2365">
        <v>24.756996000000001</v>
      </c>
      <c r="E2365">
        <v>3.1738000000000002E-2</v>
      </c>
      <c r="F2365">
        <v>0</v>
      </c>
      <c r="G2365">
        <v>-2.6211000000000002E-2</v>
      </c>
      <c r="H2365">
        <v>0</v>
      </c>
    </row>
    <row r="2366" spans="1:8" x14ac:dyDescent="0.25">
      <c r="A2366">
        <v>2364</v>
      </c>
      <c r="B2366">
        <v>24.750717000000002</v>
      </c>
      <c r="C2366">
        <v>24.787210000000002</v>
      </c>
      <c r="D2366">
        <v>24.719062999999998</v>
      </c>
      <c r="E2366">
        <v>3.6492999999999998E-2</v>
      </c>
      <c r="F2366">
        <v>0</v>
      </c>
      <c r="G2366">
        <v>-3.1654000000000002E-2</v>
      </c>
      <c r="H2366">
        <v>0</v>
      </c>
    </row>
    <row r="2367" spans="1:8" x14ac:dyDescent="0.25">
      <c r="A2367">
        <v>2365</v>
      </c>
      <c r="B2367">
        <v>24.723050000000001</v>
      </c>
      <c r="C2367">
        <v>24.759739</v>
      </c>
      <c r="D2367">
        <v>24.691140000000001</v>
      </c>
      <c r="E2367">
        <v>3.6688999999999999E-2</v>
      </c>
      <c r="F2367">
        <v>0</v>
      </c>
      <c r="G2367">
        <v>-3.1910000000000001E-2</v>
      </c>
      <c r="H2367">
        <v>0</v>
      </c>
    </row>
    <row r="2368" spans="1:8" x14ac:dyDescent="0.25">
      <c r="A2368">
        <v>2366</v>
      </c>
      <c r="B2368">
        <v>24.718163000000001</v>
      </c>
      <c r="C2368">
        <v>24.754808000000001</v>
      </c>
      <c r="D2368">
        <v>24.68627</v>
      </c>
      <c r="E2368">
        <v>3.6644999999999997E-2</v>
      </c>
      <c r="F2368">
        <v>0</v>
      </c>
      <c r="G2368">
        <v>-3.1892999999999998E-2</v>
      </c>
      <c r="H2368">
        <v>0</v>
      </c>
    </row>
    <row r="2369" spans="1:8" x14ac:dyDescent="0.25">
      <c r="A2369">
        <v>2367</v>
      </c>
      <c r="B2369">
        <v>24.693842</v>
      </c>
      <c r="C2369">
        <v>24.730663</v>
      </c>
      <c r="D2369">
        <v>24.661718</v>
      </c>
      <c r="E2369">
        <v>3.6821E-2</v>
      </c>
      <c r="F2369">
        <v>0</v>
      </c>
      <c r="G2369">
        <v>-3.2124E-2</v>
      </c>
      <c r="H2369">
        <v>0</v>
      </c>
    </row>
    <row r="2370" spans="1:8" x14ac:dyDescent="0.25">
      <c r="A2370">
        <v>2368</v>
      </c>
      <c r="B2370">
        <v>24.698720000000002</v>
      </c>
      <c r="C2370">
        <v>24.735357</v>
      </c>
      <c r="D2370">
        <v>24.666789999999999</v>
      </c>
      <c r="E2370">
        <v>3.6637000000000003E-2</v>
      </c>
      <c r="F2370">
        <v>0</v>
      </c>
      <c r="G2370">
        <v>-3.193E-2</v>
      </c>
      <c r="H2370">
        <v>0</v>
      </c>
    </row>
    <row r="2371" spans="1:8" x14ac:dyDescent="0.25">
      <c r="A2371">
        <v>2369</v>
      </c>
      <c r="B2371">
        <v>24.670667999999999</v>
      </c>
      <c r="C2371">
        <v>24.707294000000001</v>
      </c>
      <c r="D2371">
        <v>24.638684999999999</v>
      </c>
      <c r="E2371">
        <v>3.6625999999999999E-2</v>
      </c>
      <c r="F2371">
        <v>0</v>
      </c>
      <c r="G2371">
        <v>-3.1982999999999998E-2</v>
      </c>
      <c r="H2371">
        <v>0</v>
      </c>
    </row>
    <row r="2372" spans="1:8" x14ac:dyDescent="0.25">
      <c r="A2372">
        <v>2370</v>
      </c>
      <c r="B2372">
        <v>24.660219999999999</v>
      </c>
      <c r="C2372">
        <v>24.696795999999999</v>
      </c>
      <c r="D2372">
        <v>24.628231</v>
      </c>
      <c r="E2372">
        <v>3.6575999999999997E-2</v>
      </c>
      <c r="F2372">
        <v>0</v>
      </c>
      <c r="G2372">
        <v>-3.1988999999999997E-2</v>
      </c>
      <c r="H2372">
        <v>0</v>
      </c>
    </row>
    <row r="2373" spans="1:8" x14ac:dyDescent="0.25">
      <c r="A2373">
        <v>2371</v>
      </c>
      <c r="B2373">
        <v>24.643142999999998</v>
      </c>
      <c r="C2373">
        <v>24.679849999999998</v>
      </c>
      <c r="D2373">
        <v>24.610949000000002</v>
      </c>
      <c r="E2373">
        <v>3.6706999999999997E-2</v>
      </c>
      <c r="F2373">
        <v>0</v>
      </c>
      <c r="G2373">
        <v>-3.2194E-2</v>
      </c>
      <c r="H2373">
        <v>0</v>
      </c>
    </row>
    <row r="2374" spans="1:8" x14ac:dyDescent="0.25">
      <c r="A2374">
        <v>2372</v>
      </c>
      <c r="B2374">
        <v>26.631157000000002</v>
      </c>
      <c r="C2374">
        <v>26.639706</v>
      </c>
      <c r="D2374">
        <v>26.630946999999999</v>
      </c>
      <c r="E2374">
        <v>8.5489999999999993E-3</v>
      </c>
      <c r="F2374">
        <v>0</v>
      </c>
      <c r="G2374">
        <v>-2.1000000000000001E-4</v>
      </c>
      <c r="H2374">
        <v>0</v>
      </c>
    </row>
    <row r="2375" spans="1:8" x14ac:dyDescent="0.25">
      <c r="A2375">
        <v>2373</v>
      </c>
      <c r="B2375">
        <v>70.004135000000005</v>
      </c>
      <c r="C2375">
        <v>69.802599999999998</v>
      </c>
      <c r="D2375">
        <v>70.194019999999995</v>
      </c>
      <c r="E2375">
        <v>-0.20153499999999999</v>
      </c>
      <c r="F2375">
        <v>1</v>
      </c>
      <c r="G2375">
        <v>0.189885</v>
      </c>
      <c r="H2375">
        <v>1</v>
      </c>
    </row>
    <row r="2376" spans="1:8" x14ac:dyDescent="0.25">
      <c r="A2376">
        <v>2374</v>
      </c>
      <c r="B2376">
        <v>117.4995</v>
      </c>
      <c r="C2376">
        <v>117.32773</v>
      </c>
      <c r="D2376">
        <v>117.655846</v>
      </c>
      <c r="E2376">
        <v>-0.17177000000000001</v>
      </c>
      <c r="F2376">
        <v>1</v>
      </c>
      <c r="G2376">
        <v>0.15634600000000001</v>
      </c>
      <c r="H2376">
        <v>1</v>
      </c>
    </row>
    <row r="2377" spans="1:8" x14ac:dyDescent="0.25">
      <c r="A2377">
        <v>2375</v>
      </c>
      <c r="B2377">
        <v>76.412620000000004</v>
      </c>
      <c r="C2377">
        <v>76.332719999999995</v>
      </c>
      <c r="D2377">
        <v>76.504130000000004</v>
      </c>
      <c r="E2377">
        <v>-7.9899999999999999E-2</v>
      </c>
      <c r="F2377">
        <v>1</v>
      </c>
      <c r="G2377">
        <v>9.1509999999999994E-2</v>
      </c>
      <c r="H2377">
        <v>1</v>
      </c>
    </row>
    <row r="2378" spans="1:8" x14ac:dyDescent="0.25">
      <c r="A2378">
        <v>2376</v>
      </c>
      <c r="B2378">
        <v>60.331195999999998</v>
      </c>
      <c r="C2378">
        <v>60.174022999999998</v>
      </c>
      <c r="D2378">
        <v>60.501579999999997</v>
      </c>
      <c r="E2378">
        <v>-0.15717300000000001</v>
      </c>
      <c r="F2378">
        <v>1</v>
      </c>
      <c r="G2378">
        <v>0.17038400000000001</v>
      </c>
      <c r="H2378">
        <v>1</v>
      </c>
    </row>
    <row r="2379" spans="1:8" x14ac:dyDescent="0.25">
      <c r="A2379">
        <v>2377</v>
      </c>
      <c r="B2379">
        <v>88.597359999999995</v>
      </c>
      <c r="C2379">
        <v>88.295500000000004</v>
      </c>
      <c r="D2379">
        <v>88.919799999999995</v>
      </c>
      <c r="E2379">
        <v>-0.30186000000000002</v>
      </c>
      <c r="F2379">
        <v>1</v>
      </c>
      <c r="G2379">
        <v>0.32244</v>
      </c>
      <c r="H2379">
        <v>1</v>
      </c>
    </row>
    <row r="2380" spans="1:8" x14ac:dyDescent="0.25">
      <c r="A2380">
        <v>2378</v>
      </c>
      <c r="B2380">
        <v>99.142840000000007</v>
      </c>
      <c r="C2380">
        <v>98.869420000000005</v>
      </c>
      <c r="D2380">
        <v>99.389589999999998</v>
      </c>
      <c r="E2380">
        <v>-0.27342</v>
      </c>
      <c r="F2380">
        <v>1</v>
      </c>
      <c r="G2380">
        <v>0.24675</v>
      </c>
      <c r="H2380">
        <v>1</v>
      </c>
    </row>
    <row r="2381" spans="1:8" x14ac:dyDescent="0.25">
      <c r="A2381">
        <v>2379</v>
      </c>
      <c r="B2381">
        <v>98.8245</v>
      </c>
      <c r="C2381">
        <v>98.712874999999997</v>
      </c>
      <c r="D2381">
        <v>98.930756000000002</v>
      </c>
      <c r="E2381">
        <v>-0.111625</v>
      </c>
      <c r="F2381">
        <v>1</v>
      </c>
      <c r="G2381">
        <v>0.106256</v>
      </c>
      <c r="H2381">
        <v>1</v>
      </c>
    </row>
    <row r="2382" spans="1:8" x14ac:dyDescent="0.25">
      <c r="A2382">
        <v>2380</v>
      </c>
      <c r="B2382">
        <v>119.05099</v>
      </c>
      <c r="C2382">
        <v>118.877</v>
      </c>
      <c r="D2382">
        <v>119.22790999999999</v>
      </c>
      <c r="E2382">
        <v>-0.17399000000000001</v>
      </c>
      <c r="F2382">
        <v>1</v>
      </c>
      <c r="G2382">
        <v>0.17691999999999999</v>
      </c>
      <c r="H2382">
        <v>1</v>
      </c>
    </row>
    <row r="2383" spans="1:8" x14ac:dyDescent="0.25">
      <c r="A2383">
        <v>2381</v>
      </c>
      <c r="B2383">
        <v>146.16756000000001</v>
      </c>
      <c r="C2383">
        <v>146.06367</v>
      </c>
      <c r="D2383">
        <v>146.26646</v>
      </c>
      <c r="E2383">
        <v>-0.10389</v>
      </c>
      <c r="F2383">
        <v>1</v>
      </c>
      <c r="G2383">
        <v>9.8900000000000002E-2</v>
      </c>
      <c r="H2383">
        <v>1</v>
      </c>
    </row>
    <row r="2384" spans="1:8" x14ac:dyDescent="0.25">
      <c r="A2384">
        <v>2382</v>
      </c>
      <c r="B2384">
        <v>120.59128</v>
      </c>
      <c r="C2384">
        <v>120.49705</v>
      </c>
      <c r="D2384">
        <v>120.68953999999999</v>
      </c>
      <c r="E2384">
        <v>-9.4229999999999994E-2</v>
      </c>
      <c r="F2384">
        <v>1</v>
      </c>
      <c r="G2384">
        <v>9.826E-2</v>
      </c>
      <c r="H2384">
        <v>1</v>
      </c>
    </row>
    <row r="2385" spans="1:8" x14ac:dyDescent="0.25">
      <c r="A2385">
        <v>2383</v>
      </c>
      <c r="B2385">
        <v>99.235916000000003</v>
      </c>
      <c r="C2385">
        <v>99.193269999999998</v>
      </c>
      <c r="D2385">
        <v>99.280670000000001</v>
      </c>
      <c r="E2385">
        <v>-4.2646000000000003E-2</v>
      </c>
      <c r="F2385">
        <v>1</v>
      </c>
      <c r="G2385">
        <v>4.4754000000000002E-2</v>
      </c>
      <c r="H2385">
        <v>1</v>
      </c>
    </row>
    <row r="2386" spans="1:8" x14ac:dyDescent="0.25">
      <c r="A2386">
        <v>2384</v>
      </c>
      <c r="B2386">
        <v>108.49392</v>
      </c>
      <c r="C2386">
        <v>108.35639999999999</v>
      </c>
      <c r="D2386">
        <v>108.63186</v>
      </c>
      <c r="E2386">
        <v>-0.13752</v>
      </c>
      <c r="F2386">
        <v>1</v>
      </c>
      <c r="G2386">
        <v>0.13794000000000001</v>
      </c>
      <c r="H2386">
        <v>1</v>
      </c>
    </row>
    <row r="2387" spans="1:8" x14ac:dyDescent="0.25">
      <c r="A2387">
        <v>2385</v>
      </c>
      <c r="B2387">
        <v>111.09387</v>
      </c>
      <c r="C2387">
        <v>110.98929</v>
      </c>
      <c r="D2387">
        <v>111.19925000000001</v>
      </c>
      <c r="E2387">
        <v>-0.10458000000000001</v>
      </c>
      <c r="F2387">
        <v>1</v>
      </c>
      <c r="G2387">
        <v>0.10538</v>
      </c>
      <c r="H2387">
        <v>1</v>
      </c>
    </row>
    <row r="2388" spans="1:8" x14ac:dyDescent="0.25">
      <c r="A2388">
        <v>2386</v>
      </c>
      <c r="B2388">
        <v>117.35664</v>
      </c>
      <c r="C2388">
        <v>117.23882</v>
      </c>
      <c r="D2388">
        <v>117.47533</v>
      </c>
      <c r="E2388">
        <v>-0.11781999999999999</v>
      </c>
      <c r="F2388">
        <v>1</v>
      </c>
      <c r="G2388">
        <v>0.11869</v>
      </c>
      <c r="H2388">
        <v>1</v>
      </c>
    </row>
    <row r="2389" spans="1:8" x14ac:dyDescent="0.25">
      <c r="A2389">
        <v>2387</v>
      </c>
      <c r="B2389">
        <v>97.197783999999999</v>
      </c>
      <c r="C2389">
        <v>97.126810000000006</v>
      </c>
      <c r="D2389">
        <v>97.269570000000002</v>
      </c>
      <c r="E2389">
        <v>-7.0973999999999995E-2</v>
      </c>
      <c r="F2389">
        <v>1</v>
      </c>
      <c r="G2389">
        <v>7.1786000000000003E-2</v>
      </c>
      <c r="H2389">
        <v>1</v>
      </c>
    </row>
    <row r="2390" spans="1:8" x14ac:dyDescent="0.25">
      <c r="A2390">
        <v>2388</v>
      </c>
      <c r="B2390">
        <v>102.8378</v>
      </c>
      <c r="C2390">
        <v>102.713936</v>
      </c>
      <c r="D2390">
        <v>102.96307</v>
      </c>
      <c r="E2390">
        <v>-0.123864</v>
      </c>
      <c r="F2390">
        <v>1</v>
      </c>
      <c r="G2390">
        <v>0.12526999999999999</v>
      </c>
      <c r="H2390">
        <v>1</v>
      </c>
    </row>
    <row r="2391" spans="1:8" x14ac:dyDescent="0.25">
      <c r="A2391">
        <v>2389</v>
      </c>
      <c r="B2391">
        <v>117.27330000000001</v>
      </c>
      <c r="C2391">
        <v>117.18178</v>
      </c>
      <c r="D2391">
        <v>117.3695</v>
      </c>
      <c r="E2391">
        <v>-9.1520000000000004E-2</v>
      </c>
      <c r="F2391">
        <v>1</v>
      </c>
      <c r="G2391">
        <v>9.6199999999999994E-2</v>
      </c>
      <c r="H2391">
        <v>1</v>
      </c>
    </row>
    <row r="2392" spans="1:8" x14ac:dyDescent="0.25">
      <c r="A2392">
        <v>2390</v>
      </c>
      <c r="B2392">
        <v>103.40236</v>
      </c>
      <c r="C2392">
        <v>103.39085</v>
      </c>
      <c r="D2392">
        <v>103.41370999999999</v>
      </c>
      <c r="E2392">
        <v>-1.1509999999999999E-2</v>
      </c>
      <c r="F2392">
        <v>1</v>
      </c>
      <c r="G2392">
        <v>1.1350000000000001E-2</v>
      </c>
      <c r="H2392">
        <v>1</v>
      </c>
    </row>
    <row r="2393" spans="1:8" x14ac:dyDescent="0.25">
      <c r="A2393">
        <v>2391</v>
      </c>
      <c r="B2393">
        <v>94.464034999999996</v>
      </c>
      <c r="C2393">
        <v>94.394059999999996</v>
      </c>
      <c r="D2393">
        <v>94.530715999999998</v>
      </c>
      <c r="E2393">
        <v>-6.9974999999999996E-2</v>
      </c>
      <c r="F2393">
        <v>1</v>
      </c>
      <c r="G2393">
        <v>6.6681000000000004E-2</v>
      </c>
      <c r="H2393">
        <v>1</v>
      </c>
    </row>
    <row r="2394" spans="1:8" x14ac:dyDescent="0.25">
      <c r="A2394">
        <v>2392</v>
      </c>
      <c r="B2394">
        <v>116.70610000000001</v>
      </c>
      <c r="C2394">
        <v>116.53532</v>
      </c>
      <c r="D2394">
        <v>116.885605</v>
      </c>
      <c r="E2394">
        <v>-0.17077999999999999</v>
      </c>
      <c r="F2394">
        <v>1</v>
      </c>
      <c r="G2394">
        <v>0.179505</v>
      </c>
      <c r="H2394">
        <v>1</v>
      </c>
    </row>
    <row r="2395" spans="1:8" x14ac:dyDescent="0.25">
      <c r="A2395">
        <v>2393</v>
      </c>
      <c r="B2395">
        <v>115.06072</v>
      </c>
      <c r="C2395">
        <v>115.031555</v>
      </c>
      <c r="D2395">
        <v>115.01600999999999</v>
      </c>
      <c r="E2395">
        <v>-2.9165E-2</v>
      </c>
      <c r="F2395">
        <v>1</v>
      </c>
      <c r="G2395">
        <v>-4.471E-2</v>
      </c>
      <c r="H2395">
        <v>0</v>
      </c>
    </row>
    <row r="2396" spans="1:8" x14ac:dyDescent="0.25">
      <c r="A2396">
        <v>2394</v>
      </c>
      <c r="B2396">
        <v>98.139560000000003</v>
      </c>
      <c r="C2396">
        <v>98.081900000000005</v>
      </c>
      <c r="D2396">
        <v>98.213089999999994</v>
      </c>
      <c r="E2396">
        <v>-5.7660000000000003E-2</v>
      </c>
      <c r="F2396">
        <v>1</v>
      </c>
      <c r="G2396">
        <v>7.3529999999999998E-2</v>
      </c>
      <c r="H2396">
        <v>1</v>
      </c>
    </row>
    <row r="2397" spans="1:8" x14ac:dyDescent="0.25">
      <c r="A2397">
        <v>2395</v>
      </c>
      <c r="B2397">
        <v>105.25288</v>
      </c>
      <c r="C2397">
        <v>105.139465</v>
      </c>
      <c r="D2397">
        <v>105.369316</v>
      </c>
      <c r="E2397">
        <v>-0.113415</v>
      </c>
      <c r="F2397">
        <v>1</v>
      </c>
      <c r="G2397">
        <v>0.116436</v>
      </c>
      <c r="H2397">
        <v>1</v>
      </c>
    </row>
    <row r="2398" spans="1:8" x14ac:dyDescent="0.25">
      <c r="A2398">
        <v>2396</v>
      </c>
      <c r="B2398">
        <v>102.79295</v>
      </c>
      <c r="C2398">
        <v>102.702286</v>
      </c>
      <c r="D2398">
        <v>102.88448</v>
      </c>
      <c r="E2398">
        <v>-9.0663999999999995E-2</v>
      </c>
      <c r="F2398">
        <v>1</v>
      </c>
      <c r="G2398">
        <v>9.153E-2</v>
      </c>
      <c r="H2398">
        <v>1</v>
      </c>
    </row>
    <row r="2399" spans="1:8" x14ac:dyDescent="0.25">
      <c r="A2399">
        <v>2397</v>
      </c>
      <c r="B2399">
        <v>99.036900000000003</v>
      </c>
      <c r="C2399">
        <v>98.940020000000004</v>
      </c>
      <c r="D2399">
        <v>99.134550000000004</v>
      </c>
      <c r="E2399">
        <v>-9.6879999999999994E-2</v>
      </c>
      <c r="F2399">
        <v>1</v>
      </c>
      <c r="G2399">
        <v>9.7650000000000001E-2</v>
      </c>
      <c r="H2399">
        <v>1</v>
      </c>
    </row>
    <row r="2400" spans="1:8" x14ac:dyDescent="0.25">
      <c r="A2400">
        <v>2398</v>
      </c>
      <c r="B2400">
        <v>104.63794</v>
      </c>
      <c r="C2400">
        <v>104.52948000000001</v>
      </c>
      <c r="D2400">
        <v>104.74747499999999</v>
      </c>
      <c r="E2400">
        <v>-0.10846</v>
      </c>
      <c r="F2400">
        <v>1</v>
      </c>
      <c r="G2400">
        <v>0.10953499999999999</v>
      </c>
      <c r="H2400">
        <v>1</v>
      </c>
    </row>
    <row r="2401" spans="1:8" x14ac:dyDescent="0.25">
      <c r="A2401">
        <v>2399</v>
      </c>
      <c r="B2401">
        <v>105.78554</v>
      </c>
      <c r="C2401">
        <v>105.6936</v>
      </c>
      <c r="D2401">
        <v>105.87837</v>
      </c>
      <c r="E2401">
        <v>-9.1939999999999994E-2</v>
      </c>
      <c r="F2401">
        <v>1</v>
      </c>
      <c r="G2401">
        <v>9.2829999999999996E-2</v>
      </c>
      <c r="H2401">
        <v>1</v>
      </c>
    </row>
    <row r="2402" spans="1:8" x14ac:dyDescent="0.25">
      <c r="A2402">
        <v>2400</v>
      </c>
      <c r="B2402">
        <v>115.735146</v>
      </c>
      <c r="C2402">
        <v>115.616455</v>
      </c>
      <c r="D2402">
        <v>115.85489</v>
      </c>
      <c r="E2402">
        <v>-0.118691</v>
      </c>
      <c r="F2402">
        <v>1</v>
      </c>
      <c r="G2402">
        <v>0.119744</v>
      </c>
      <c r="H2402">
        <v>1</v>
      </c>
    </row>
    <row r="2403" spans="1:8" x14ac:dyDescent="0.25">
      <c r="A2403">
        <v>2401</v>
      </c>
      <c r="B2403">
        <v>104.534454</v>
      </c>
      <c r="C2403">
        <v>104.47548</v>
      </c>
      <c r="D2403">
        <v>104.59502000000001</v>
      </c>
      <c r="E2403">
        <v>-5.8973999999999999E-2</v>
      </c>
      <c r="F2403">
        <v>1</v>
      </c>
      <c r="G2403">
        <v>6.0566000000000002E-2</v>
      </c>
      <c r="H2403">
        <v>1</v>
      </c>
    </row>
    <row r="2404" spans="1:8" x14ac:dyDescent="0.25">
      <c r="A2404">
        <v>2402</v>
      </c>
      <c r="B2404">
        <v>118.659195</v>
      </c>
      <c r="C2404">
        <v>118.52867000000001</v>
      </c>
      <c r="D2404">
        <v>118.789734</v>
      </c>
      <c r="E2404">
        <v>-0.130525</v>
      </c>
      <c r="F2404">
        <v>1</v>
      </c>
      <c r="G2404">
        <v>0.13053899999999999</v>
      </c>
      <c r="H2404">
        <v>1</v>
      </c>
    </row>
    <row r="2405" spans="1:8" x14ac:dyDescent="0.25">
      <c r="A2405">
        <v>2403</v>
      </c>
      <c r="B2405">
        <v>137.16535999999999</v>
      </c>
      <c r="C2405">
        <v>137.05850000000001</v>
      </c>
      <c r="D2405">
        <v>137.2731</v>
      </c>
      <c r="E2405">
        <v>-0.10686</v>
      </c>
      <c r="F2405">
        <v>1</v>
      </c>
      <c r="G2405">
        <v>0.10774</v>
      </c>
      <c r="H2405">
        <v>1</v>
      </c>
    </row>
    <row r="2406" spans="1:8" x14ac:dyDescent="0.25">
      <c r="A2406">
        <v>2404</v>
      </c>
      <c r="B2406">
        <v>118.19852400000001</v>
      </c>
      <c r="C2406">
        <v>118.13118</v>
      </c>
      <c r="D2406">
        <v>118.26833000000001</v>
      </c>
      <c r="E2406">
        <v>-6.7344000000000001E-2</v>
      </c>
      <c r="F2406">
        <v>1</v>
      </c>
      <c r="G2406">
        <v>6.9806000000000007E-2</v>
      </c>
      <c r="H2406">
        <v>1</v>
      </c>
    </row>
    <row r="2407" spans="1:8" x14ac:dyDescent="0.25">
      <c r="A2407">
        <v>2405</v>
      </c>
      <c r="B2407">
        <v>109.85624</v>
      </c>
      <c r="C2407">
        <v>109.77392</v>
      </c>
      <c r="D2407">
        <v>109.94071</v>
      </c>
      <c r="E2407">
        <v>-8.2320000000000004E-2</v>
      </c>
      <c r="F2407">
        <v>1</v>
      </c>
      <c r="G2407">
        <v>8.4470000000000003E-2</v>
      </c>
      <c r="H2407">
        <v>1</v>
      </c>
    </row>
    <row r="2408" spans="1:8" x14ac:dyDescent="0.25">
      <c r="A2408">
        <v>2406</v>
      </c>
      <c r="B2408">
        <v>107.89599</v>
      </c>
      <c r="C2408">
        <v>107.8061</v>
      </c>
      <c r="D2408">
        <v>107.98778</v>
      </c>
      <c r="E2408">
        <v>-8.9889999999999998E-2</v>
      </c>
      <c r="F2408">
        <v>1</v>
      </c>
      <c r="G2408">
        <v>9.1789999999999997E-2</v>
      </c>
      <c r="H2408">
        <v>1</v>
      </c>
    </row>
    <row r="2409" spans="1:8" x14ac:dyDescent="0.25">
      <c r="A2409">
        <v>2407</v>
      </c>
      <c r="B2409">
        <v>114.81287</v>
      </c>
      <c r="C2409">
        <v>114.70164</v>
      </c>
      <c r="D2409">
        <v>114.92474</v>
      </c>
      <c r="E2409">
        <v>-0.11123</v>
      </c>
      <c r="F2409">
        <v>1</v>
      </c>
      <c r="G2409">
        <v>0.11187</v>
      </c>
      <c r="H2409">
        <v>1</v>
      </c>
    </row>
    <row r="2410" spans="1:8" x14ac:dyDescent="0.25">
      <c r="A2410">
        <v>2408</v>
      </c>
      <c r="B2410">
        <v>115.30879</v>
      </c>
      <c r="C2410">
        <v>115.22408</v>
      </c>
      <c r="D2410">
        <v>115.39418000000001</v>
      </c>
      <c r="E2410">
        <v>-8.4709999999999994E-2</v>
      </c>
      <c r="F2410">
        <v>1</v>
      </c>
      <c r="G2410">
        <v>8.5389999999999994E-2</v>
      </c>
      <c r="H2410">
        <v>1</v>
      </c>
    </row>
    <row r="2411" spans="1:8" x14ac:dyDescent="0.25">
      <c r="A2411">
        <v>2409</v>
      </c>
      <c r="B2411">
        <v>96.554159999999996</v>
      </c>
      <c r="C2411">
        <v>96.511709999999994</v>
      </c>
      <c r="D2411">
        <v>96.593599999999995</v>
      </c>
      <c r="E2411">
        <v>-4.2450000000000002E-2</v>
      </c>
      <c r="F2411">
        <v>1</v>
      </c>
      <c r="G2411">
        <v>3.9440000000000003E-2</v>
      </c>
      <c r="H2411">
        <v>1</v>
      </c>
    </row>
    <row r="2412" spans="1:8" x14ac:dyDescent="0.25">
      <c r="A2412">
        <v>2410</v>
      </c>
      <c r="B2412">
        <v>129.58179999999999</v>
      </c>
      <c r="C2412">
        <v>129.39482000000001</v>
      </c>
      <c r="D2412">
        <v>129.76894999999999</v>
      </c>
      <c r="E2412">
        <v>-0.18698000000000001</v>
      </c>
      <c r="F2412">
        <v>1</v>
      </c>
      <c r="G2412">
        <v>0.18715000000000001</v>
      </c>
      <c r="H2412">
        <v>1</v>
      </c>
    </row>
    <row r="2413" spans="1:8" x14ac:dyDescent="0.25">
      <c r="A2413">
        <v>2411</v>
      </c>
      <c r="B2413">
        <v>117.338684</v>
      </c>
      <c r="C2413">
        <v>117.28587</v>
      </c>
      <c r="D2413">
        <v>117.388695</v>
      </c>
      <c r="E2413">
        <v>-5.2814E-2</v>
      </c>
      <c r="F2413">
        <v>1</v>
      </c>
      <c r="G2413">
        <v>5.0011E-2</v>
      </c>
      <c r="H2413">
        <v>1</v>
      </c>
    </row>
    <row r="2414" spans="1:8" x14ac:dyDescent="0.25">
      <c r="A2414">
        <v>2412</v>
      </c>
      <c r="B2414">
        <v>81.225729999999999</v>
      </c>
      <c r="C2414">
        <v>81.245810000000006</v>
      </c>
      <c r="D2414">
        <v>81.197140000000005</v>
      </c>
      <c r="E2414">
        <v>2.0080000000000001E-2</v>
      </c>
      <c r="F2414">
        <v>0</v>
      </c>
      <c r="G2414">
        <v>-2.8590000000000001E-2</v>
      </c>
      <c r="H2414">
        <v>0</v>
      </c>
    </row>
    <row r="2415" spans="1:8" x14ac:dyDescent="0.25">
      <c r="A2415">
        <v>2413</v>
      </c>
      <c r="B2415">
        <v>90.208669999999998</v>
      </c>
      <c r="C2415">
        <v>90.181489999999997</v>
      </c>
      <c r="D2415">
        <v>90.240350000000007</v>
      </c>
      <c r="E2415">
        <v>-2.7179999999999999E-2</v>
      </c>
      <c r="F2415">
        <v>1</v>
      </c>
      <c r="G2415">
        <v>3.168E-2</v>
      </c>
      <c r="H2415">
        <v>1</v>
      </c>
    </row>
    <row r="2416" spans="1:8" x14ac:dyDescent="0.25">
      <c r="A2416">
        <v>2414</v>
      </c>
      <c r="B2416">
        <v>103.76045999999999</v>
      </c>
      <c r="C2416">
        <v>103.703575</v>
      </c>
      <c r="D2416">
        <v>103.82931499999999</v>
      </c>
      <c r="E2416">
        <v>-5.6884999999999998E-2</v>
      </c>
      <c r="F2416">
        <v>1</v>
      </c>
      <c r="G2416">
        <v>6.8855E-2</v>
      </c>
      <c r="H2416">
        <v>1</v>
      </c>
    </row>
    <row r="2417" spans="1:8" x14ac:dyDescent="0.25">
      <c r="A2417">
        <v>2415</v>
      </c>
      <c r="B2417">
        <v>89.005324999999999</v>
      </c>
      <c r="C2417">
        <v>88.948260000000005</v>
      </c>
      <c r="D2417">
        <v>89.062550000000002</v>
      </c>
      <c r="E2417">
        <v>-5.7064999999999998E-2</v>
      </c>
      <c r="F2417">
        <v>1</v>
      </c>
      <c r="G2417">
        <v>5.7224999999999998E-2</v>
      </c>
      <c r="H2417">
        <v>1</v>
      </c>
    </row>
    <row r="2418" spans="1:8" x14ac:dyDescent="0.25">
      <c r="A2418">
        <v>2416</v>
      </c>
      <c r="B2418">
        <v>84.356009999999998</v>
      </c>
      <c r="C2418">
        <v>84.292550000000006</v>
      </c>
      <c r="D2418">
        <v>84.421589999999995</v>
      </c>
      <c r="E2418">
        <v>-6.3460000000000003E-2</v>
      </c>
      <c r="F2418">
        <v>1</v>
      </c>
      <c r="G2418">
        <v>6.5579999999999999E-2</v>
      </c>
      <c r="H2418">
        <v>1</v>
      </c>
    </row>
    <row r="2419" spans="1:8" x14ac:dyDescent="0.25">
      <c r="A2419">
        <v>2417</v>
      </c>
      <c r="B2419">
        <v>89.47054</v>
      </c>
      <c r="C2419">
        <v>89.38552</v>
      </c>
      <c r="D2419">
        <v>89.558549999999997</v>
      </c>
      <c r="E2419">
        <v>-8.5019999999999998E-2</v>
      </c>
      <c r="F2419">
        <v>1</v>
      </c>
      <c r="G2419">
        <v>8.8010000000000005E-2</v>
      </c>
      <c r="H2419">
        <v>1</v>
      </c>
    </row>
    <row r="2420" spans="1:8" x14ac:dyDescent="0.25">
      <c r="A2420">
        <v>2418</v>
      </c>
      <c r="B2420">
        <v>91.422516000000002</v>
      </c>
      <c r="C2420">
        <v>91.332179999999994</v>
      </c>
      <c r="D2420">
        <v>91.514420000000001</v>
      </c>
      <c r="E2420">
        <v>-9.0336E-2</v>
      </c>
      <c r="F2420">
        <v>1</v>
      </c>
      <c r="G2420">
        <v>9.1904E-2</v>
      </c>
      <c r="H2420">
        <v>1</v>
      </c>
    </row>
    <row r="2421" spans="1:8" x14ac:dyDescent="0.25">
      <c r="A2421">
        <v>2419</v>
      </c>
      <c r="B2421">
        <v>91.893870000000007</v>
      </c>
      <c r="C2421">
        <v>91.805885000000004</v>
      </c>
      <c r="D2421">
        <v>91.982956000000001</v>
      </c>
      <c r="E2421">
        <v>-8.7984999999999994E-2</v>
      </c>
      <c r="F2421">
        <v>1</v>
      </c>
      <c r="G2421">
        <v>8.9085999999999999E-2</v>
      </c>
      <c r="H2421">
        <v>1</v>
      </c>
    </row>
    <row r="2422" spans="1:8" x14ac:dyDescent="0.25">
      <c r="A2422">
        <v>2420</v>
      </c>
      <c r="B2422">
        <v>92.087729999999993</v>
      </c>
      <c r="C2422">
        <v>91.999799999999993</v>
      </c>
      <c r="D2422">
        <v>92.176879999999997</v>
      </c>
      <c r="E2422">
        <v>-8.7929999999999994E-2</v>
      </c>
      <c r="F2422">
        <v>1</v>
      </c>
      <c r="G2422">
        <v>8.9149999999999993E-2</v>
      </c>
      <c r="H2422">
        <v>1</v>
      </c>
    </row>
    <row r="2423" spans="1:8" x14ac:dyDescent="0.25">
      <c r="A2423">
        <v>2421</v>
      </c>
      <c r="B2423">
        <v>97.269490000000005</v>
      </c>
      <c r="C2423">
        <v>97.169970000000006</v>
      </c>
      <c r="D2423">
        <v>97.370459999999994</v>
      </c>
      <c r="E2423">
        <v>-9.9519999999999997E-2</v>
      </c>
      <c r="F2423">
        <v>1</v>
      </c>
      <c r="G2423">
        <v>0.10097</v>
      </c>
      <c r="H2423">
        <v>1</v>
      </c>
    </row>
    <row r="2424" spans="1:8" x14ac:dyDescent="0.25">
      <c r="A2424">
        <v>2422</v>
      </c>
      <c r="B2424">
        <v>108.96656</v>
      </c>
      <c r="C2424">
        <v>108.84956</v>
      </c>
      <c r="D2424">
        <v>109.08481</v>
      </c>
      <c r="E2424">
        <v>-0.11700000000000001</v>
      </c>
      <c r="F2424">
        <v>1</v>
      </c>
      <c r="G2424">
        <v>0.11824999999999999</v>
      </c>
      <c r="H2424">
        <v>1</v>
      </c>
    </row>
    <row r="2425" spans="1:8" x14ac:dyDescent="0.25">
      <c r="A2425">
        <v>2423</v>
      </c>
      <c r="B2425">
        <v>110.509125</v>
      </c>
      <c r="C2425">
        <v>110.43684</v>
      </c>
      <c r="D2425">
        <v>110.58240000000001</v>
      </c>
      <c r="E2425">
        <v>-7.2285000000000002E-2</v>
      </c>
      <c r="F2425">
        <v>1</v>
      </c>
      <c r="G2425">
        <v>7.3275000000000007E-2</v>
      </c>
      <c r="H2425">
        <v>1</v>
      </c>
    </row>
    <row r="2426" spans="1:8" x14ac:dyDescent="0.25">
      <c r="A2426">
        <v>2424</v>
      </c>
      <c r="B2426">
        <v>101.70452</v>
      </c>
      <c r="C2426">
        <v>101.64783</v>
      </c>
      <c r="D2426">
        <v>101.76295500000001</v>
      </c>
      <c r="E2426">
        <v>-5.6689999999999997E-2</v>
      </c>
      <c r="F2426">
        <v>1</v>
      </c>
      <c r="G2426">
        <v>5.8435000000000001E-2</v>
      </c>
      <c r="H2426">
        <v>1</v>
      </c>
    </row>
    <row r="2427" spans="1:8" x14ac:dyDescent="0.25">
      <c r="A2427">
        <v>2425</v>
      </c>
      <c r="B2427">
        <v>96.48263</v>
      </c>
      <c r="C2427">
        <v>96.399720000000002</v>
      </c>
      <c r="D2427">
        <v>96.566670000000002</v>
      </c>
      <c r="E2427">
        <v>-8.2909999999999998E-2</v>
      </c>
      <c r="F2427">
        <v>1</v>
      </c>
      <c r="G2427">
        <v>8.4040000000000004E-2</v>
      </c>
      <c r="H2427">
        <v>1</v>
      </c>
    </row>
    <row r="2428" spans="1:8" x14ac:dyDescent="0.25">
      <c r="A2428">
        <v>2426</v>
      </c>
      <c r="B2428">
        <v>95.190926000000005</v>
      </c>
      <c r="C2428">
        <v>95.091309999999993</v>
      </c>
      <c r="D2428">
        <v>95.291390000000007</v>
      </c>
      <c r="E2428">
        <v>-9.9615999999999996E-2</v>
      </c>
      <c r="F2428">
        <v>1</v>
      </c>
      <c r="G2428">
        <v>0.100464</v>
      </c>
      <c r="H2428">
        <v>1</v>
      </c>
    </row>
    <row r="2429" spans="1:8" x14ac:dyDescent="0.25">
      <c r="A2429">
        <v>2427</v>
      </c>
      <c r="B2429">
        <v>93.823104999999998</v>
      </c>
      <c r="C2429">
        <v>93.728294000000005</v>
      </c>
      <c r="D2429">
        <v>93.919160000000005</v>
      </c>
      <c r="E2429">
        <v>-9.4811000000000006E-2</v>
      </c>
      <c r="F2429">
        <v>1</v>
      </c>
      <c r="G2429">
        <v>9.6055000000000001E-2</v>
      </c>
      <c r="H2429">
        <v>1</v>
      </c>
    </row>
    <row r="2430" spans="1:8" x14ac:dyDescent="0.25">
      <c r="A2430">
        <v>2428</v>
      </c>
      <c r="B2430">
        <v>94.830029999999994</v>
      </c>
      <c r="C2430">
        <v>94.736509999999996</v>
      </c>
      <c r="D2430">
        <v>94.925049999999999</v>
      </c>
      <c r="E2430">
        <v>-9.3520000000000006E-2</v>
      </c>
      <c r="F2430">
        <v>1</v>
      </c>
      <c r="G2430">
        <v>9.5019999999999993E-2</v>
      </c>
      <c r="H2430">
        <v>1</v>
      </c>
    </row>
    <row r="2431" spans="1:8" x14ac:dyDescent="0.25">
      <c r="A2431">
        <v>2429</v>
      </c>
      <c r="B2431">
        <v>97.453209999999999</v>
      </c>
      <c r="C2431">
        <v>97.374560000000002</v>
      </c>
      <c r="D2431">
        <v>97.541984999999997</v>
      </c>
      <c r="E2431">
        <v>-7.8649999999999998E-2</v>
      </c>
      <c r="F2431">
        <v>1</v>
      </c>
      <c r="G2431">
        <v>8.8775000000000007E-2</v>
      </c>
      <c r="H2431">
        <v>1</v>
      </c>
    </row>
    <row r="2432" spans="1:8" x14ac:dyDescent="0.25">
      <c r="A2432">
        <v>2430</v>
      </c>
      <c r="B2432">
        <v>98.177980000000005</v>
      </c>
      <c r="C2432">
        <v>98.126980000000003</v>
      </c>
      <c r="D2432">
        <v>98.250540000000001</v>
      </c>
      <c r="E2432">
        <v>-5.0999999999999997E-2</v>
      </c>
      <c r="F2432">
        <v>1</v>
      </c>
      <c r="G2432">
        <v>7.2559999999999999E-2</v>
      </c>
      <c r="H2432">
        <v>1</v>
      </c>
    </row>
    <row r="2433" spans="1:8" x14ac:dyDescent="0.25">
      <c r="A2433">
        <v>2431</v>
      </c>
      <c r="B2433">
        <v>97.205209999999994</v>
      </c>
      <c r="C2433">
        <v>97.209199999999996</v>
      </c>
      <c r="D2433">
        <v>97.239779999999996</v>
      </c>
      <c r="E2433">
        <v>3.9899999999999996E-3</v>
      </c>
      <c r="F2433">
        <v>0</v>
      </c>
      <c r="G2433">
        <v>3.4569999999999997E-2</v>
      </c>
      <c r="H2433">
        <v>1</v>
      </c>
    </row>
    <row r="2434" spans="1:8" x14ac:dyDescent="0.25">
      <c r="A2434">
        <v>2432</v>
      </c>
      <c r="B2434">
        <v>93.701359999999994</v>
      </c>
      <c r="C2434">
        <v>93.769620000000003</v>
      </c>
      <c r="D2434">
        <v>93.655045000000001</v>
      </c>
      <c r="E2434">
        <v>6.8260000000000001E-2</v>
      </c>
      <c r="F2434">
        <v>0</v>
      </c>
      <c r="G2434">
        <v>-4.6315000000000002E-2</v>
      </c>
      <c r="H2434">
        <v>0</v>
      </c>
    </row>
    <row r="2435" spans="1:8" x14ac:dyDescent="0.25">
      <c r="A2435">
        <v>2433</v>
      </c>
      <c r="B2435">
        <v>95.005065999999999</v>
      </c>
      <c r="C2435">
        <v>95.056240000000003</v>
      </c>
      <c r="D2435">
        <v>94.954093999999998</v>
      </c>
      <c r="E2435">
        <v>5.1173999999999997E-2</v>
      </c>
      <c r="F2435">
        <v>0</v>
      </c>
      <c r="G2435">
        <v>-5.0972000000000003E-2</v>
      </c>
      <c r="H2435">
        <v>0</v>
      </c>
    </row>
    <row r="2436" spans="1:8" x14ac:dyDescent="0.25">
      <c r="A2436">
        <v>2434</v>
      </c>
      <c r="B2436">
        <v>97.476969999999994</v>
      </c>
      <c r="C2436">
        <v>97.444540000000003</v>
      </c>
      <c r="D2436">
        <v>97.448043999999996</v>
      </c>
      <c r="E2436">
        <v>-3.243E-2</v>
      </c>
      <c r="F2436">
        <v>1</v>
      </c>
      <c r="G2436">
        <v>-2.8926E-2</v>
      </c>
      <c r="H2436">
        <v>0</v>
      </c>
    </row>
    <row r="2437" spans="1:8" x14ac:dyDescent="0.25">
      <c r="A2437">
        <v>2435</v>
      </c>
      <c r="B2437">
        <v>98.097369999999998</v>
      </c>
      <c r="C2437">
        <v>98.029669999999996</v>
      </c>
      <c r="D2437">
        <v>98.127685999999997</v>
      </c>
      <c r="E2437">
        <v>-6.7699999999999996E-2</v>
      </c>
      <c r="F2437">
        <v>1</v>
      </c>
      <c r="G2437">
        <v>3.0315999999999999E-2</v>
      </c>
      <c r="H2437">
        <v>1</v>
      </c>
    </row>
    <row r="2438" spans="1:8" x14ac:dyDescent="0.25">
      <c r="A2438">
        <v>2436</v>
      </c>
      <c r="B2438">
        <v>98.327330000000003</v>
      </c>
      <c r="C2438">
        <v>98.318016</v>
      </c>
      <c r="D2438">
        <v>98.278099999999995</v>
      </c>
      <c r="E2438">
        <v>-9.3139999999999994E-3</v>
      </c>
      <c r="F2438">
        <v>1</v>
      </c>
      <c r="G2438">
        <v>-4.9230000000000003E-2</v>
      </c>
      <c r="H2438">
        <v>0</v>
      </c>
    </row>
    <row r="2439" spans="1:8" x14ac:dyDescent="0.25">
      <c r="A2439">
        <v>2437</v>
      </c>
      <c r="B2439">
        <v>98.206890000000001</v>
      </c>
      <c r="C2439">
        <v>98.219390000000004</v>
      </c>
      <c r="D2439">
        <v>98.133769999999998</v>
      </c>
      <c r="E2439">
        <v>1.2500000000000001E-2</v>
      </c>
      <c r="F2439">
        <v>0</v>
      </c>
      <c r="G2439">
        <v>-7.3120000000000004E-2</v>
      </c>
      <c r="H2439">
        <v>0</v>
      </c>
    </row>
    <row r="2440" spans="1:8" x14ac:dyDescent="0.25">
      <c r="A2440">
        <v>2438</v>
      </c>
      <c r="B2440">
        <v>98.627529999999993</v>
      </c>
      <c r="C2440">
        <v>98.645740000000004</v>
      </c>
      <c r="D2440">
        <v>98.539119999999997</v>
      </c>
      <c r="E2440">
        <v>1.821E-2</v>
      </c>
      <c r="F2440">
        <v>0</v>
      </c>
      <c r="G2440">
        <v>-8.8410000000000002E-2</v>
      </c>
      <c r="H2440">
        <v>0</v>
      </c>
    </row>
    <row r="2441" spans="1:8" x14ac:dyDescent="0.25">
      <c r="A2441">
        <v>2439</v>
      </c>
      <c r="B2441">
        <v>101.92408</v>
      </c>
      <c r="C2441">
        <v>102.04518</v>
      </c>
      <c r="D2441">
        <v>101.78699</v>
      </c>
      <c r="E2441">
        <v>0.1211</v>
      </c>
      <c r="F2441">
        <v>0</v>
      </c>
      <c r="G2441">
        <v>-0.13708999999999999</v>
      </c>
      <c r="H2441">
        <v>0</v>
      </c>
    </row>
    <row r="2442" spans="1:8" x14ac:dyDescent="0.25">
      <c r="A2442">
        <v>2440</v>
      </c>
      <c r="B2442">
        <v>106.167404</v>
      </c>
      <c r="C2442">
        <v>106.31341999999999</v>
      </c>
      <c r="D2442">
        <v>106.11942000000001</v>
      </c>
      <c r="E2442">
        <v>0.14601600000000001</v>
      </c>
      <c r="F2442">
        <v>0</v>
      </c>
      <c r="G2442">
        <v>-4.7983999999999999E-2</v>
      </c>
      <c r="H2442">
        <v>0</v>
      </c>
    </row>
    <row r="2443" spans="1:8" x14ac:dyDescent="0.25">
      <c r="A2443">
        <v>2441</v>
      </c>
      <c r="B2443">
        <v>106.16878</v>
      </c>
      <c r="C2443">
        <v>106.152</v>
      </c>
      <c r="D2443">
        <v>106.225784</v>
      </c>
      <c r="E2443">
        <v>-1.678E-2</v>
      </c>
      <c r="F2443">
        <v>1</v>
      </c>
      <c r="G2443">
        <v>5.7003999999999999E-2</v>
      </c>
      <c r="H2443">
        <v>1</v>
      </c>
    </row>
    <row r="2444" spans="1:8" x14ac:dyDescent="0.25">
      <c r="A2444">
        <v>2442</v>
      </c>
      <c r="B2444">
        <v>107.15823</v>
      </c>
      <c r="C2444">
        <v>107.08445</v>
      </c>
      <c r="D2444">
        <v>107.23866</v>
      </c>
      <c r="E2444">
        <v>-7.3779999999999998E-2</v>
      </c>
      <c r="F2444">
        <v>1</v>
      </c>
      <c r="G2444">
        <v>8.0430000000000001E-2</v>
      </c>
      <c r="H2444">
        <v>1</v>
      </c>
    </row>
    <row r="2445" spans="1:8" x14ac:dyDescent="0.25">
      <c r="A2445">
        <v>2443</v>
      </c>
      <c r="B2445">
        <v>101.79707000000001</v>
      </c>
      <c r="C2445">
        <v>101.729546</v>
      </c>
      <c r="D2445">
        <v>101.86731</v>
      </c>
      <c r="E2445">
        <v>-6.7524000000000001E-2</v>
      </c>
      <c r="F2445">
        <v>1</v>
      </c>
      <c r="G2445">
        <v>7.0239999999999997E-2</v>
      </c>
      <c r="H2445">
        <v>1</v>
      </c>
    </row>
    <row r="2446" spans="1:8" x14ac:dyDescent="0.25">
      <c r="A2446">
        <v>2444</v>
      </c>
      <c r="B2446">
        <v>96.749070000000003</v>
      </c>
      <c r="C2446">
        <v>96.665400000000005</v>
      </c>
      <c r="D2446">
        <v>96.833879999999994</v>
      </c>
      <c r="E2446">
        <v>-8.3669999999999994E-2</v>
      </c>
      <c r="F2446">
        <v>1</v>
      </c>
      <c r="G2446">
        <v>8.4809999999999997E-2</v>
      </c>
      <c r="H2446">
        <v>1</v>
      </c>
    </row>
    <row r="2447" spans="1:8" x14ac:dyDescent="0.25">
      <c r="A2447">
        <v>2445</v>
      </c>
      <c r="B2447">
        <v>95.592590000000001</v>
      </c>
      <c r="C2447">
        <v>95.491669999999999</v>
      </c>
      <c r="D2447">
        <v>95.694370000000006</v>
      </c>
      <c r="E2447">
        <v>-0.10092</v>
      </c>
      <c r="F2447">
        <v>1</v>
      </c>
      <c r="G2447">
        <v>0.10178</v>
      </c>
      <c r="H2447">
        <v>1</v>
      </c>
    </row>
    <row r="2448" spans="1:8" x14ac:dyDescent="0.25">
      <c r="A2448">
        <v>2446</v>
      </c>
      <c r="B2448">
        <v>95.732259999999997</v>
      </c>
      <c r="C2448">
        <v>95.634383999999997</v>
      </c>
      <c r="D2448">
        <v>95.830839999999995</v>
      </c>
      <c r="E2448">
        <v>-9.7876000000000005E-2</v>
      </c>
      <c r="F2448">
        <v>1</v>
      </c>
      <c r="G2448">
        <v>9.8580000000000001E-2</v>
      </c>
      <c r="H2448">
        <v>1</v>
      </c>
    </row>
    <row r="2449" spans="1:8" x14ac:dyDescent="0.25">
      <c r="A2449">
        <v>2447</v>
      </c>
      <c r="B2449">
        <v>93.350740000000002</v>
      </c>
      <c r="C2449">
        <v>93.252740000000003</v>
      </c>
      <c r="D2449">
        <v>93.444595000000007</v>
      </c>
      <c r="E2449">
        <v>-9.8000000000000004E-2</v>
      </c>
      <c r="F2449">
        <v>1</v>
      </c>
      <c r="G2449">
        <v>9.3854999999999994E-2</v>
      </c>
      <c r="H2449">
        <v>1</v>
      </c>
    </row>
    <row r="2450" spans="1:8" x14ac:dyDescent="0.25">
      <c r="A2450">
        <v>2448</v>
      </c>
      <c r="B2450">
        <v>88.42747</v>
      </c>
      <c r="C2450">
        <v>88.289460000000005</v>
      </c>
      <c r="D2450">
        <v>88.536270000000002</v>
      </c>
      <c r="E2450">
        <v>-0.13800999999999999</v>
      </c>
      <c r="F2450">
        <v>1</v>
      </c>
      <c r="G2450">
        <v>0.10879999999999999</v>
      </c>
      <c r="H2450">
        <v>1</v>
      </c>
    </row>
    <row r="2451" spans="1:8" x14ac:dyDescent="0.25">
      <c r="A2451">
        <v>2449</v>
      </c>
      <c r="B2451">
        <v>82.581999999999994</v>
      </c>
      <c r="C2451">
        <v>82.417199999999994</v>
      </c>
      <c r="D2451">
        <v>82.755600000000001</v>
      </c>
      <c r="E2451">
        <v>-0.1648</v>
      </c>
      <c r="F2451">
        <v>1</v>
      </c>
      <c r="G2451">
        <v>0.1736</v>
      </c>
      <c r="H2451">
        <v>1</v>
      </c>
    </row>
    <row r="2452" spans="1:8" x14ac:dyDescent="0.25">
      <c r="A2452">
        <v>2450</v>
      </c>
      <c r="B2452">
        <v>86.235309999999998</v>
      </c>
      <c r="C2452">
        <v>86.301169999999999</v>
      </c>
      <c r="D2452">
        <v>86.35718</v>
      </c>
      <c r="E2452">
        <v>6.5860000000000002E-2</v>
      </c>
      <c r="F2452">
        <v>0</v>
      </c>
      <c r="G2452">
        <v>0.12187000000000001</v>
      </c>
      <c r="H2452">
        <v>1</v>
      </c>
    </row>
    <row r="2453" spans="1:8" x14ac:dyDescent="0.25">
      <c r="A2453">
        <v>2451</v>
      </c>
      <c r="B2453">
        <v>93.754660000000001</v>
      </c>
      <c r="C2453">
        <v>93.939760000000007</v>
      </c>
      <c r="D2453">
        <v>93.719734000000003</v>
      </c>
      <c r="E2453">
        <v>0.18509999999999999</v>
      </c>
      <c r="F2453">
        <v>0</v>
      </c>
      <c r="G2453">
        <v>-3.4925999999999999E-2</v>
      </c>
      <c r="H2453">
        <v>0</v>
      </c>
    </row>
    <row r="2454" spans="1:8" x14ac:dyDescent="0.25">
      <c r="A2454">
        <v>2452</v>
      </c>
      <c r="B2454">
        <v>101.57163</v>
      </c>
      <c r="C2454">
        <v>101.63207</v>
      </c>
      <c r="D2454">
        <v>101.44119999999999</v>
      </c>
      <c r="E2454">
        <v>6.0440000000000001E-2</v>
      </c>
      <c r="F2454">
        <v>0</v>
      </c>
      <c r="G2454">
        <v>-0.13042999999999999</v>
      </c>
      <c r="H2454">
        <v>0</v>
      </c>
    </row>
    <row r="2455" spans="1:8" x14ac:dyDescent="0.25">
      <c r="A2455">
        <v>2453</v>
      </c>
      <c r="B2455">
        <v>103.08862999999999</v>
      </c>
      <c r="C2455">
        <v>103.11548000000001</v>
      </c>
      <c r="D2455">
        <v>102.96187</v>
      </c>
      <c r="E2455">
        <v>2.6849999999999999E-2</v>
      </c>
      <c r="F2455">
        <v>0</v>
      </c>
      <c r="G2455">
        <v>-0.12676000000000001</v>
      </c>
      <c r="H2455">
        <v>0</v>
      </c>
    </row>
    <row r="2456" spans="1:8" x14ac:dyDescent="0.25">
      <c r="A2456">
        <v>2454</v>
      </c>
      <c r="B2456">
        <v>101.63030000000001</v>
      </c>
      <c r="C2456">
        <v>101.744316</v>
      </c>
      <c r="D2456">
        <v>101.51479999999999</v>
      </c>
      <c r="E2456">
        <v>0.11401600000000001</v>
      </c>
      <c r="F2456">
        <v>0</v>
      </c>
      <c r="G2456">
        <v>-0.11550000000000001</v>
      </c>
      <c r="H2456">
        <v>0</v>
      </c>
    </row>
    <row r="2457" spans="1:8" x14ac:dyDescent="0.25">
      <c r="A2457">
        <v>2455</v>
      </c>
      <c r="B2457">
        <v>99.500693999999996</v>
      </c>
      <c r="C2457">
        <v>99.601609999999994</v>
      </c>
      <c r="D2457">
        <v>99.449455</v>
      </c>
      <c r="E2457">
        <v>0.10091600000000001</v>
      </c>
      <c r="F2457">
        <v>0</v>
      </c>
      <c r="G2457">
        <v>-5.1239E-2</v>
      </c>
      <c r="H2457">
        <v>0</v>
      </c>
    </row>
    <row r="2458" spans="1:8" x14ac:dyDescent="0.25">
      <c r="A2458">
        <v>2456</v>
      </c>
      <c r="B2458">
        <v>96.916910000000001</v>
      </c>
      <c r="C2458">
        <v>96.942899999999995</v>
      </c>
      <c r="D2458">
        <v>96.947559999999996</v>
      </c>
      <c r="E2458">
        <v>2.5989999999999999E-2</v>
      </c>
      <c r="F2458">
        <v>0</v>
      </c>
      <c r="G2458">
        <v>3.065E-2</v>
      </c>
      <c r="H2458">
        <v>1</v>
      </c>
    </row>
    <row r="2459" spans="1:8" x14ac:dyDescent="0.25">
      <c r="A2459">
        <v>2457</v>
      </c>
      <c r="B2459">
        <v>96.319959999999995</v>
      </c>
      <c r="C2459">
        <v>96.3506</v>
      </c>
      <c r="D2459">
        <v>96.355980000000002</v>
      </c>
      <c r="E2459">
        <v>3.0640000000000001E-2</v>
      </c>
      <c r="F2459">
        <v>0</v>
      </c>
      <c r="G2459">
        <v>3.6020000000000003E-2</v>
      </c>
      <c r="H2459">
        <v>1</v>
      </c>
    </row>
    <row r="2460" spans="1:8" x14ac:dyDescent="0.25">
      <c r="A2460">
        <v>2458</v>
      </c>
      <c r="B2460">
        <v>97.108239999999995</v>
      </c>
      <c r="C2460">
        <v>97.176760000000002</v>
      </c>
      <c r="D2460">
        <v>97.112300000000005</v>
      </c>
      <c r="E2460">
        <v>6.8519999999999998E-2</v>
      </c>
      <c r="F2460">
        <v>0</v>
      </c>
      <c r="G2460">
        <v>4.0600000000000002E-3</v>
      </c>
      <c r="H2460">
        <v>1</v>
      </c>
    </row>
    <row r="2461" spans="1:8" x14ac:dyDescent="0.25">
      <c r="A2461">
        <v>2459</v>
      </c>
      <c r="B2461">
        <v>97.843215999999998</v>
      </c>
      <c r="C2461">
        <v>97.914090000000002</v>
      </c>
      <c r="D2461">
        <v>97.800765999999996</v>
      </c>
      <c r="E2461">
        <v>7.0874000000000006E-2</v>
      </c>
      <c r="F2461">
        <v>0</v>
      </c>
      <c r="G2461">
        <v>-4.2450000000000002E-2</v>
      </c>
      <c r="H2461">
        <v>0</v>
      </c>
    </row>
    <row r="2462" spans="1:8" x14ac:dyDescent="0.25">
      <c r="A2462">
        <v>2460</v>
      </c>
      <c r="B2462">
        <v>102.534836</v>
      </c>
      <c r="C2462">
        <v>102.55549999999999</v>
      </c>
      <c r="D2462">
        <v>102.45001000000001</v>
      </c>
      <c r="E2462">
        <v>2.0663999999999998E-2</v>
      </c>
      <c r="F2462">
        <v>0</v>
      </c>
      <c r="G2462">
        <v>-8.4825999999999999E-2</v>
      </c>
      <c r="H2462">
        <v>0</v>
      </c>
    </row>
    <row r="2463" spans="1:8" x14ac:dyDescent="0.25">
      <c r="A2463">
        <v>2461</v>
      </c>
      <c r="B2463">
        <v>107.19023</v>
      </c>
      <c r="C2463">
        <v>107.22529</v>
      </c>
      <c r="D2463">
        <v>107.06205</v>
      </c>
      <c r="E2463">
        <v>3.5060000000000001E-2</v>
      </c>
      <c r="F2463">
        <v>0</v>
      </c>
      <c r="G2463">
        <v>-0.12817999999999999</v>
      </c>
      <c r="H2463">
        <v>0</v>
      </c>
    </row>
    <row r="2464" spans="1:8" x14ac:dyDescent="0.25">
      <c r="A2464">
        <v>2462</v>
      </c>
      <c r="B2464">
        <v>107.418755</v>
      </c>
      <c r="C2464">
        <v>107.52598</v>
      </c>
      <c r="D2464">
        <v>107.27431</v>
      </c>
      <c r="E2464">
        <v>0.107225</v>
      </c>
      <c r="F2464">
        <v>0</v>
      </c>
      <c r="G2464">
        <v>-0.14444499999999999</v>
      </c>
      <c r="H2464">
        <v>0</v>
      </c>
    </row>
    <row r="2465" spans="1:8" x14ac:dyDescent="0.25">
      <c r="A2465">
        <v>2463</v>
      </c>
      <c r="B2465">
        <v>102.997894</v>
      </c>
      <c r="C2465">
        <v>103.09353</v>
      </c>
      <c r="D2465">
        <v>102.90819500000001</v>
      </c>
      <c r="E2465">
        <v>9.5635999999999999E-2</v>
      </c>
      <c r="F2465">
        <v>0</v>
      </c>
      <c r="G2465">
        <v>-8.9699000000000001E-2</v>
      </c>
      <c r="H2465">
        <v>0</v>
      </c>
    </row>
    <row r="2466" spans="1:8" x14ac:dyDescent="0.25">
      <c r="A2466">
        <v>2464</v>
      </c>
      <c r="B2466">
        <v>101.66821</v>
      </c>
      <c r="C2466">
        <v>101.73934</v>
      </c>
      <c r="D2466">
        <v>101.58941</v>
      </c>
      <c r="E2466">
        <v>7.1129999999999999E-2</v>
      </c>
      <c r="F2466">
        <v>0</v>
      </c>
      <c r="G2466">
        <v>-7.8799999999999995E-2</v>
      </c>
      <c r="H2466">
        <v>0</v>
      </c>
    </row>
    <row r="2467" spans="1:8" x14ac:dyDescent="0.25">
      <c r="A2467">
        <v>2465</v>
      </c>
      <c r="B2467">
        <v>101.43217</v>
      </c>
      <c r="C2467">
        <v>101.47841</v>
      </c>
      <c r="D2467">
        <v>101.36288999999999</v>
      </c>
      <c r="E2467">
        <v>4.6240000000000003E-2</v>
      </c>
      <c r="F2467">
        <v>0</v>
      </c>
      <c r="G2467">
        <v>-6.9279999999999994E-2</v>
      </c>
      <c r="H2467">
        <v>0</v>
      </c>
    </row>
    <row r="2468" spans="1:8" x14ac:dyDescent="0.25">
      <c r="A2468">
        <v>2466</v>
      </c>
      <c r="B2468">
        <v>103.30482499999999</v>
      </c>
      <c r="C2468">
        <v>103.27193</v>
      </c>
      <c r="D2468">
        <v>103.2658</v>
      </c>
      <c r="E2468">
        <v>-3.2895000000000001E-2</v>
      </c>
      <c r="F2468">
        <v>1</v>
      </c>
      <c r="G2468">
        <v>-3.9024999999999997E-2</v>
      </c>
      <c r="H2468">
        <v>0</v>
      </c>
    </row>
    <row r="2469" spans="1:8" x14ac:dyDescent="0.25">
      <c r="A2469">
        <v>2467</v>
      </c>
      <c r="B2469">
        <v>111.31270600000001</v>
      </c>
      <c r="C2469">
        <v>111.1819</v>
      </c>
      <c r="D2469">
        <v>111.28446</v>
      </c>
      <c r="E2469">
        <v>-0.13080600000000001</v>
      </c>
      <c r="F2469">
        <v>1</v>
      </c>
      <c r="G2469">
        <v>-2.8246E-2</v>
      </c>
      <c r="H2469">
        <v>0</v>
      </c>
    </row>
    <row r="2470" spans="1:8" x14ac:dyDescent="0.25">
      <c r="A2470">
        <v>2468</v>
      </c>
      <c r="B2470">
        <v>105.72378999999999</v>
      </c>
      <c r="C2470">
        <v>105.79558</v>
      </c>
      <c r="D2470">
        <v>105.56492</v>
      </c>
      <c r="E2470">
        <v>7.1790000000000007E-2</v>
      </c>
      <c r="F2470">
        <v>0</v>
      </c>
      <c r="G2470">
        <v>-0.15887000000000001</v>
      </c>
      <c r="H2470">
        <v>0</v>
      </c>
    </row>
    <row r="2471" spans="1:8" x14ac:dyDescent="0.25">
      <c r="A2471">
        <v>2469</v>
      </c>
      <c r="B2471">
        <v>106.42713999999999</v>
      </c>
      <c r="C2471">
        <v>106.60999</v>
      </c>
      <c r="D2471">
        <v>106.30351</v>
      </c>
      <c r="E2471">
        <v>0.18285000000000001</v>
      </c>
      <c r="F2471">
        <v>0</v>
      </c>
      <c r="G2471">
        <v>-0.12363</v>
      </c>
      <c r="H2471">
        <v>0</v>
      </c>
    </row>
    <row r="2472" spans="1:8" x14ac:dyDescent="0.25">
      <c r="A2472">
        <v>2470</v>
      </c>
      <c r="B2472">
        <v>111.00029000000001</v>
      </c>
      <c r="C2472">
        <v>111.1542</v>
      </c>
      <c r="D2472">
        <v>110.96290999999999</v>
      </c>
      <c r="E2472">
        <v>0.15390999999999999</v>
      </c>
      <c r="F2472">
        <v>0</v>
      </c>
      <c r="G2472">
        <v>-3.7379999999999997E-2</v>
      </c>
      <c r="H2472">
        <v>0</v>
      </c>
    </row>
    <row r="2473" spans="1:8" x14ac:dyDescent="0.25">
      <c r="A2473">
        <v>2471</v>
      </c>
      <c r="B2473">
        <v>113.22139</v>
      </c>
      <c r="C2473">
        <v>113.22086</v>
      </c>
      <c r="D2473">
        <v>113.27603000000001</v>
      </c>
      <c r="E2473">
        <v>-5.2999999999999998E-4</v>
      </c>
      <c r="F2473">
        <v>1</v>
      </c>
      <c r="G2473">
        <v>5.4640000000000001E-2</v>
      </c>
      <c r="H2473">
        <v>1</v>
      </c>
    </row>
    <row r="2474" spans="1:8" x14ac:dyDescent="0.25">
      <c r="A2474">
        <v>2472</v>
      </c>
      <c r="B2474">
        <v>112.57486</v>
      </c>
      <c r="C2474">
        <v>112.49879</v>
      </c>
      <c r="D2474">
        <v>112.655815</v>
      </c>
      <c r="E2474">
        <v>-7.6069999999999999E-2</v>
      </c>
      <c r="F2474">
        <v>1</v>
      </c>
      <c r="G2474">
        <v>8.0954999999999999E-2</v>
      </c>
      <c r="H2474">
        <v>1</v>
      </c>
    </row>
    <row r="2475" spans="1:8" x14ac:dyDescent="0.25">
      <c r="A2475">
        <v>2473</v>
      </c>
      <c r="B2475">
        <v>115.191315</v>
      </c>
      <c r="C2475">
        <v>115.12244</v>
      </c>
      <c r="D2475">
        <v>115.2697</v>
      </c>
      <c r="E2475">
        <v>-6.8875000000000006E-2</v>
      </c>
      <c r="F2475">
        <v>1</v>
      </c>
      <c r="G2475">
        <v>7.8384999999999996E-2</v>
      </c>
      <c r="H2475">
        <v>1</v>
      </c>
    </row>
    <row r="2476" spans="1:8" x14ac:dyDescent="0.25">
      <c r="A2476">
        <v>2474</v>
      </c>
      <c r="B2476">
        <v>117.16128999999999</v>
      </c>
      <c r="C2476">
        <v>117.19632</v>
      </c>
      <c r="D2476">
        <v>117.14373000000001</v>
      </c>
      <c r="E2476">
        <v>3.5029999999999999E-2</v>
      </c>
      <c r="F2476">
        <v>0</v>
      </c>
      <c r="G2476">
        <v>-1.7559999999999999E-2</v>
      </c>
      <c r="H2476">
        <v>0</v>
      </c>
    </row>
    <row r="2477" spans="1:8" x14ac:dyDescent="0.25">
      <c r="A2477">
        <v>2475</v>
      </c>
      <c r="B2477">
        <v>124.30452</v>
      </c>
      <c r="C2477">
        <v>124.24857</v>
      </c>
      <c r="D2477">
        <v>124.34387</v>
      </c>
      <c r="E2477">
        <v>-5.595E-2</v>
      </c>
      <c r="F2477">
        <v>1</v>
      </c>
      <c r="G2477">
        <v>3.9350000000000003E-2</v>
      </c>
      <c r="H2477">
        <v>1</v>
      </c>
    </row>
    <row r="2478" spans="1:8" x14ac:dyDescent="0.25">
      <c r="A2478">
        <v>2476</v>
      </c>
      <c r="B2478">
        <v>133.34195</v>
      </c>
      <c r="C2478">
        <v>133.25712999999999</v>
      </c>
      <c r="D2478">
        <v>133.42586</v>
      </c>
      <c r="E2478">
        <v>-8.4820000000000007E-2</v>
      </c>
      <c r="F2478">
        <v>1</v>
      </c>
      <c r="G2478">
        <v>8.3909999999999998E-2</v>
      </c>
      <c r="H2478">
        <v>1</v>
      </c>
    </row>
    <row r="2479" spans="1:8" x14ac:dyDescent="0.25">
      <c r="A2479">
        <v>2477</v>
      </c>
      <c r="B2479">
        <v>129.32689999999999</v>
      </c>
      <c r="C2479">
        <v>129.23430999999999</v>
      </c>
      <c r="D2479">
        <v>129.42054999999999</v>
      </c>
      <c r="E2479">
        <v>-9.2590000000000006E-2</v>
      </c>
      <c r="F2479">
        <v>1</v>
      </c>
      <c r="G2479">
        <v>9.3649999999999997E-2</v>
      </c>
      <c r="H2479">
        <v>1</v>
      </c>
    </row>
    <row r="2480" spans="1:8" x14ac:dyDescent="0.25">
      <c r="A2480">
        <v>2478</v>
      </c>
      <c r="B2480">
        <v>121.79886999999999</v>
      </c>
      <c r="C2480">
        <v>121.70929</v>
      </c>
      <c r="D2480">
        <v>121.8903</v>
      </c>
      <c r="E2480">
        <v>-8.9580000000000007E-2</v>
      </c>
      <c r="F2480">
        <v>1</v>
      </c>
      <c r="G2480">
        <v>9.1429999999999997E-2</v>
      </c>
      <c r="H2480">
        <v>1</v>
      </c>
    </row>
    <row r="2481" spans="1:8" x14ac:dyDescent="0.25">
      <c r="A2481">
        <v>2479</v>
      </c>
      <c r="B2481">
        <v>114.65723</v>
      </c>
      <c r="C2481">
        <v>114.576706</v>
      </c>
      <c r="D2481">
        <v>114.73994999999999</v>
      </c>
      <c r="E2481">
        <v>-8.0523999999999998E-2</v>
      </c>
      <c r="F2481">
        <v>1</v>
      </c>
      <c r="G2481">
        <v>8.2720000000000002E-2</v>
      </c>
      <c r="H2481">
        <v>1</v>
      </c>
    </row>
    <row r="2482" spans="1:8" x14ac:dyDescent="0.25">
      <c r="A2482">
        <v>2480</v>
      </c>
      <c r="B2482">
        <v>110.99952</v>
      </c>
      <c r="C2482">
        <v>110.92086</v>
      </c>
      <c r="D2482">
        <v>111.07989499999999</v>
      </c>
      <c r="E2482">
        <v>-7.8659999999999994E-2</v>
      </c>
      <c r="F2482">
        <v>1</v>
      </c>
      <c r="G2482">
        <v>8.0375000000000002E-2</v>
      </c>
      <c r="H2482">
        <v>1</v>
      </c>
    </row>
    <row r="2483" spans="1:8" x14ac:dyDescent="0.25">
      <c r="A2483">
        <v>2481</v>
      </c>
      <c r="B2483">
        <v>116.77318</v>
      </c>
      <c r="C2483">
        <v>116.66160000000001</v>
      </c>
      <c r="D2483">
        <v>116.88583</v>
      </c>
      <c r="E2483">
        <v>-0.11158</v>
      </c>
      <c r="F2483">
        <v>1</v>
      </c>
      <c r="G2483">
        <v>0.11265</v>
      </c>
      <c r="H2483">
        <v>1</v>
      </c>
    </row>
    <row r="2484" spans="1:8" x14ac:dyDescent="0.25">
      <c r="A2484">
        <v>2482</v>
      </c>
      <c r="B2484">
        <v>126.61087000000001</v>
      </c>
      <c r="C2484">
        <v>126.500145</v>
      </c>
      <c r="D2484">
        <v>126.72141999999999</v>
      </c>
      <c r="E2484">
        <v>-0.110725</v>
      </c>
      <c r="F2484">
        <v>1</v>
      </c>
      <c r="G2484">
        <v>0.11055</v>
      </c>
      <c r="H2484">
        <v>1</v>
      </c>
    </row>
    <row r="2485" spans="1:8" x14ac:dyDescent="0.25">
      <c r="A2485">
        <v>2483</v>
      </c>
      <c r="B2485">
        <v>119.82653999999999</v>
      </c>
      <c r="C2485">
        <v>119.741905</v>
      </c>
      <c r="D2485">
        <v>119.91342</v>
      </c>
      <c r="E2485">
        <v>-8.4635000000000002E-2</v>
      </c>
      <c r="F2485">
        <v>1</v>
      </c>
      <c r="G2485">
        <v>8.6879999999999999E-2</v>
      </c>
      <c r="H2485">
        <v>1</v>
      </c>
    </row>
    <row r="2486" spans="1:8" x14ac:dyDescent="0.25">
      <c r="A2486">
        <v>2484</v>
      </c>
      <c r="B2486">
        <v>52.702509999999997</v>
      </c>
      <c r="C2486">
        <v>52.623939999999997</v>
      </c>
      <c r="D2486">
        <v>52.78434</v>
      </c>
      <c r="E2486">
        <v>-7.8570000000000001E-2</v>
      </c>
      <c r="F2486">
        <v>1</v>
      </c>
      <c r="G2486">
        <v>8.183E-2</v>
      </c>
      <c r="H2486">
        <v>1</v>
      </c>
    </row>
    <row r="2487" spans="1:8" x14ac:dyDescent="0.25">
      <c r="A2487">
        <v>2485</v>
      </c>
      <c r="B2487">
        <v>25.839642000000001</v>
      </c>
      <c r="C2487">
        <v>25.854109000000001</v>
      </c>
      <c r="D2487">
        <v>25.826613999999999</v>
      </c>
      <c r="E2487">
        <v>1.4467000000000001E-2</v>
      </c>
      <c r="F2487">
        <v>0</v>
      </c>
      <c r="G2487">
        <v>-1.3028E-2</v>
      </c>
      <c r="H2487">
        <v>0</v>
      </c>
    </row>
    <row r="2488" spans="1:8" x14ac:dyDescent="0.25">
      <c r="A2488">
        <v>2486</v>
      </c>
      <c r="B2488">
        <v>82.472480000000004</v>
      </c>
      <c r="C2488">
        <v>82.373480000000001</v>
      </c>
      <c r="D2488">
        <v>82.571753999999999</v>
      </c>
      <c r="E2488">
        <v>-9.9000000000000005E-2</v>
      </c>
      <c r="F2488">
        <v>1</v>
      </c>
      <c r="G2488">
        <v>9.9274000000000001E-2</v>
      </c>
      <c r="H2488">
        <v>1</v>
      </c>
    </row>
    <row r="2489" spans="1:8" x14ac:dyDescent="0.25">
      <c r="A2489">
        <v>2487</v>
      </c>
      <c r="B2489">
        <v>128.31014999999999</v>
      </c>
      <c r="C2489">
        <v>128.10070999999999</v>
      </c>
      <c r="D2489">
        <v>128.52052</v>
      </c>
      <c r="E2489">
        <v>-0.20943999999999999</v>
      </c>
      <c r="F2489">
        <v>1</v>
      </c>
      <c r="G2489">
        <v>0.21037</v>
      </c>
      <c r="H2489">
        <v>1</v>
      </c>
    </row>
    <row r="2490" spans="1:8" x14ac:dyDescent="0.25">
      <c r="A2490">
        <v>2488</v>
      </c>
      <c r="B2490">
        <v>76.431060000000002</v>
      </c>
      <c r="C2490">
        <v>76.339420000000004</v>
      </c>
      <c r="D2490">
        <v>76.521484000000001</v>
      </c>
      <c r="E2490">
        <v>-9.1639999999999999E-2</v>
      </c>
      <c r="F2490">
        <v>1</v>
      </c>
      <c r="G2490">
        <v>9.0424000000000004E-2</v>
      </c>
      <c r="H2490">
        <v>1</v>
      </c>
    </row>
    <row r="2491" spans="1:8" x14ac:dyDescent="0.25">
      <c r="A2491">
        <v>2489</v>
      </c>
      <c r="B2491">
        <v>64.508865</v>
      </c>
      <c r="C2491">
        <v>64.356803999999997</v>
      </c>
      <c r="D2491">
        <v>64.660340000000005</v>
      </c>
      <c r="E2491">
        <v>-0.152061</v>
      </c>
      <c r="F2491">
        <v>1</v>
      </c>
      <c r="G2491">
        <v>0.151475</v>
      </c>
      <c r="H2491">
        <v>1</v>
      </c>
    </row>
    <row r="2492" spans="1:8" x14ac:dyDescent="0.25">
      <c r="A2492">
        <v>2490</v>
      </c>
      <c r="B2492">
        <v>68.70796</v>
      </c>
      <c r="C2492">
        <v>68.505745000000005</v>
      </c>
      <c r="D2492">
        <v>68.91283</v>
      </c>
      <c r="E2492">
        <v>-0.20221500000000001</v>
      </c>
      <c r="F2492">
        <v>1</v>
      </c>
      <c r="G2492">
        <v>0.20487</v>
      </c>
      <c r="H2492">
        <v>1</v>
      </c>
    </row>
    <row r="2493" spans="1:8" x14ac:dyDescent="0.25">
      <c r="A2493">
        <v>2491</v>
      </c>
      <c r="B2493">
        <v>66.318160000000006</v>
      </c>
      <c r="C2493">
        <v>66.140433999999999</v>
      </c>
      <c r="D2493">
        <v>66.500150000000005</v>
      </c>
      <c r="E2493">
        <v>-0.177726</v>
      </c>
      <c r="F2493">
        <v>1</v>
      </c>
      <c r="G2493">
        <v>0.18199000000000001</v>
      </c>
      <c r="H2493">
        <v>1</v>
      </c>
    </row>
    <row r="2494" spans="1:8" x14ac:dyDescent="0.25">
      <c r="A2494">
        <v>2492</v>
      </c>
      <c r="B2494">
        <v>68.115889999999993</v>
      </c>
      <c r="C2494">
        <v>67.941550000000007</v>
      </c>
      <c r="D2494">
        <v>68.293469999999999</v>
      </c>
      <c r="E2494">
        <v>-0.17433999999999999</v>
      </c>
      <c r="F2494">
        <v>1</v>
      </c>
      <c r="G2494">
        <v>0.17757999999999999</v>
      </c>
      <c r="H2494">
        <v>1</v>
      </c>
    </row>
    <row r="2495" spans="1:8" x14ac:dyDescent="0.25">
      <c r="A2495">
        <v>2493</v>
      </c>
      <c r="B2495">
        <v>69.32696</v>
      </c>
      <c r="C2495">
        <v>69.131805</v>
      </c>
      <c r="D2495">
        <v>69.524889999999999</v>
      </c>
      <c r="E2495">
        <v>-0.195155</v>
      </c>
      <c r="F2495">
        <v>1</v>
      </c>
      <c r="G2495">
        <v>0.19792999999999999</v>
      </c>
      <c r="H2495">
        <v>1</v>
      </c>
    </row>
    <row r="2496" spans="1:8" x14ac:dyDescent="0.25">
      <c r="A2496">
        <v>2494</v>
      </c>
      <c r="B2496">
        <v>67.692509999999999</v>
      </c>
      <c r="C2496">
        <v>67.519226000000003</v>
      </c>
      <c r="D2496">
        <v>67.866560000000007</v>
      </c>
      <c r="E2496">
        <v>-0.17328399999999999</v>
      </c>
      <c r="F2496">
        <v>1</v>
      </c>
      <c r="G2496">
        <v>0.17405000000000001</v>
      </c>
      <c r="H2496">
        <v>1</v>
      </c>
    </row>
    <row r="2497" spans="1:8" x14ac:dyDescent="0.25">
      <c r="A2497">
        <v>2495</v>
      </c>
      <c r="B2497">
        <v>65.928179999999998</v>
      </c>
      <c r="C2497">
        <v>65.741380000000007</v>
      </c>
      <c r="D2497">
        <v>66.120909999999995</v>
      </c>
      <c r="E2497">
        <v>-0.18679999999999999</v>
      </c>
      <c r="F2497">
        <v>1</v>
      </c>
      <c r="G2497">
        <v>0.19273000000000001</v>
      </c>
      <c r="H2497">
        <v>1</v>
      </c>
    </row>
    <row r="2498" spans="1:8" x14ac:dyDescent="0.25">
      <c r="A2498">
        <v>2496</v>
      </c>
      <c r="B2498">
        <v>34.509785000000001</v>
      </c>
      <c r="C2498">
        <v>34.499065000000002</v>
      </c>
      <c r="D2498">
        <v>34.525080000000003</v>
      </c>
      <c r="E2498">
        <v>-1.072E-2</v>
      </c>
      <c r="F2498">
        <v>1</v>
      </c>
      <c r="G2498">
        <v>1.5295E-2</v>
      </c>
      <c r="H2498">
        <v>1</v>
      </c>
    </row>
    <row r="2499" spans="1:8" x14ac:dyDescent="0.25">
      <c r="A2499">
        <v>2497</v>
      </c>
      <c r="B2499">
        <v>26.221499999999999</v>
      </c>
      <c r="C2499">
        <v>26.239156999999999</v>
      </c>
      <c r="D2499">
        <v>26.20439</v>
      </c>
      <c r="E2499">
        <v>1.7656999999999999E-2</v>
      </c>
      <c r="F2499">
        <v>0</v>
      </c>
      <c r="G2499">
        <v>-1.711E-2</v>
      </c>
      <c r="H2499">
        <v>0</v>
      </c>
    </row>
    <row r="2500" spans="1:8" x14ac:dyDescent="0.25">
      <c r="A2500">
        <v>2498</v>
      </c>
      <c r="B2500">
        <v>27.916767</v>
      </c>
      <c r="C2500">
        <v>27.930993999999998</v>
      </c>
      <c r="D2500">
        <v>27.904558000000002</v>
      </c>
      <c r="E2500">
        <v>1.4227E-2</v>
      </c>
      <c r="F2500">
        <v>0</v>
      </c>
      <c r="G2500">
        <v>-1.2208999999999999E-2</v>
      </c>
      <c r="H2500">
        <v>0</v>
      </c>
    </row>
    <row r="2501" spans="1:8" x14ac:dyDescent="0.25">
      <c r="A2501">
        <v>2499</v>
      </c>
      <c r="B2501">
        <v>28.333704000000001</v>
      </c>
      <c r="C2501">
        <v>28.349682000000001</v>
      </c>
      <c r="D2501">
        <v>28.319908000000002</v>
      </c>
      <c r="E2501">
        <v>1.5977999999999999E-2</v>
      </c>
      <c r="F2501">
        <v>0</v>
      </c>
      <c r="G2501">
        <v>-1.3795999999999999E-2</v>
      </c>
      <c r="H2501">
        <v>0</v>
      </c>
    </row>
    <row r="2502" spans="1:8" x14ac:dyDescent="0.25">
      <c r="A2502">
        <v>2500</v>
      </c>
      <c r="B2502">
        <v>28.081083</v>
      </c>
      <c r="C2502">
        <v>28.097256000000002</v>
      </c>
      <c r="D2502">
        <v>28.066956000000001</v>
      </c>
      <c r="E2502">
        <v>1.6173E-2</v>
      </c>
      <c r="F2502">
        <v>0</v>
      </c>
      <c r="G2502">
        <v>-1.4127000000000001E-2</v>
      </c>
      <c r="H2502">
        <v>0</v>
      </c>
    </row>
    <row r="2503" spans="1:8" x14ac:dyDescent="0.25">
      <c r="A2503">
        <v>2501</v>
      </c>
      <c r="B2503">
        <v>28.021135000000001</v>
      </c>
      <c r="C2503">
        <v>28.035498</v>
      </c>
      <c r="D2503">
        <v>28.008797000000001</v>
      </c>
      <c r="E2503">
        <v>1.4363000000000001E-2</v>
      </c>
      <c r="F2503">
        <v>0</v>
      </c>
      <c r="G2503">
        <v>-1.2338E-2</v>
      </c>
      <c r="H2503">
        <v>0</v>
      </c>
    </row>
    <row r="2504" spans="1:8" x14ac:dyDescent="0.25">
      <c r="A2504">
        <v>2502</v>
      </c>
      <c r="B2504">
        <v>28.044418</v>
      </c>
      <c r="C2504">
        <v>28.058022999999999</v>
      </c>
      <c r="D2504">
        <v>28.032869999999999</v>
      </c>
      <c r="E2504">
        <v>1.3605000000000001E-2</v>
      </c>
      <c r="F2504">
        <v>0</v>
      </c>
      <c r="G2504">
        <v>-1.1547999999999999E-2</v>
      </c>
      <c r="H2504">
        <v>0</v>
      </c>
    </row>
    <row r="2505" spans="1:8" x14ac:dyDescent="0.25">
      <c r="A2505">
        <v>2503</v>
      </c>
      <c r="B2505">
        <v>28.017285999999999</v>
      </c>
      <c r="C2505">
        <v>28.031116000000001</v>
      </c>
      <c r="D2505">
        <v>28.005512</v>
      </c>
      <c r="E2505">
        <v>1.383E-2</v>
      </c>
      <c r="F2505">
        <v>0</v>
      </c>
      <c r="G2505">
        <v>-1.1774E-2</v>
      </c>
      <c r="H2505">
        <v>0</v>
      </c>
    </row>
    <row r="2506" spans="1:8" x14ac:dyDescent="0.25">
      <c r="A2506">
        <v>2504</v>
      </c>
      <c r="B2506">
        <v>27.998804</v>
      </c>
      <c r="C2506">
        <v>28.012888</v>
      </c>
      <c r="D2506">
        <v>27.986761000000001</v>
      </c>
      <c r="E2506">
        <v>1.4083999999999999E-2</v>
      </c>
      <c r="F2506">
        <v>0</v>
      </c>
      <c r="G2506">
        <v>-1.2043E-2</v>
      </c>
      <c r="H2506">
        <v>0</v>
      </c>
    </row>
    <row r="2507" spans="1:8" x14ac:dyDescent="0.25">
      <c r="A2507">
        <v>2505</v>
      </c>
      <c r="B2507">
        <v>28.13139</v>
      </c>
      <c r="C2507">
        <v>28.144317999999998</v>
      </c>
      <c r="D2507">
        <v>28.120493</v>
      </c>
      <c r="E2507">
        <v>1.2928E-2</v>
      </c>
      <c r="F2507">
        <v>0</v>
      </c>
      <c r="G2507">
        <v>-1.0897E-2</v>
      </c>
      <c r="H2507">
        <v>0</v>
      </c>
    </row>
    <row r="2508" spans="1:8" x14ac:dyDescent="0.25">
      <c r="A2508">
        <v>2506</v>
      </c>
      <c r="B2508">
        <v>28.105024</v>
      </c>
      <c r="C2508">
        <v>28.117381999999999</v>
      </c>
      <c r="D2508">
        <v>28.094660000000001</v>
      </c>
      <c r="E2508">
        <v>1.2357999999999999E-2</v>
      </c>
      <c r="F2508">
        <v>0</v>
      </c>
      <c r="G2508">
        <v>-1.0364E-2</v>
      </c>
      <c r="H2508">
        <v>0</v>
      </c>
    </row>
    <row r="2509" spans="1:8" x14ac:dyDescent="0.25">
      <c r="A2509">
        <v>2507</v>
      </c>
      <c r="B2509">
        <v>27.918123000000001</v>
      </c>
      <c r="C2509">
        <v>27.965541999999999</v>
      </c>
      <c r="D2509">
        <v>27.867885999999999</v>
      </c>
      <c r="E2509">
        <v>4.7419000000000003E-2</v>
      </c>
      <c r="F2509">
        <v>0</v>
      </c>
      <c r="G2509">
        <v>-5.0236999999999997E-2</v>
      </c>
      <c r="H2509">
        <v>0</v>
      </c>
    </row>
    <row r="2510" spans="1:8" x14ac:dyDescent="0.25">
      <c r="A2510">
        <v>2508</v>
      </c>
      <c r="B2510">
        <v>27.731739000000001</v>
      </c>
      <c r="C2510">
        <v>27.794853</v>
      </c>
      <c r="D2510">
        <v>27.670411999999999</v>
      </c>
      <c r="E2510">
        <v>6.3114000000000003E-2</v>
      </c>
      <c r="F2510">
        <v>0</v>
      </c>
      <c r="G2510">
        <v>-6.1327E-2</v>
      </c>
      <c r="H2510">
        <v>0</v>
      </c>
    </row>
    <row r="2511" spans="1:8" x14ac:dyDescent="0.25">
      <c r="A2511">
        <v>2509</v>
      </c>
      <c r="B2511">
        <v>27.859770000000001</v>
      </c>
      <c r="C2511">
        <v>27.919540000000001</v>
      </c>
      <c r="D2511">
        <v>27.79889</v>
      </c>
      <c r="E2511">
        <v>5.9769999999999997E-2</v>
      </c>
      <c r="F2511">
        <v>0</v>
      </c>
      <c r="G2511">
        <v>-6.0879999999999997E-2</v>
      </c>
      <c r="H2511">
        <v>0</v>
      </c>
    </row>
    <row r="2512" spans="1:8" x14ac:dyDescent="0.25">
      <c r="A2512">
        <v>2510</v>
      </c>
      <c r="B2512">
        <v>27.383424999999999</v>
      </c>
      <c r="C2512">
        <v>27.391038999999999</v>
      </c>
      <c r="D2512">
        <v>27.379428999999998</v>
      </c>
      <c r="E2512">
        <v>7.6140000000000001E-3</v>
      </c>
      <c r="F2512">
        <v>0</v>
      </c>
      <c r="G2512">
        <v>-3.9960000000000004E-3</v>
      </c>
      <c r="H2512">
        <v>0</v>
      </c>
    </row>
    <row r="2513" spans="1:8" x14ac:dyDescent="0.25">
      <c r="A2513">
        <v>2511</v>
      </c>
      <c r="B2513">
        <v>38.101658</v>
      </c>
      <c r="C2513">
        <v>38.049639999999997</v>
      </c>
      <c r="D2513">
        <v>38.156567000000003</v>
      </c>
      <c r="E2513">
        <v>-5.2018000000000002E-2</v>
      </c>
      <c r="F2513">
        <v>1</v>
      </c>
      <c r="G2513">
        <v>5.4908999999999999E-2</v>
      </c>
      <c r="H2513">
        <v>1</v>
      </c>
    </row>
    <row r="2514" spans="1:8" x14ac:dyDescent="0.25">
      <c r="A2514">
        <v>2512</v>
      </c>
      <c r="B2514">
        <v>82.319329999999994</v>
      </c>
      <c r="C2514">
        <v>82.200299999999999</v>
      </c>
      <c r="D2514">
        <v>82.438416000000004</v>
      </c>
      <c r="E2514">
        <v>-0.11903</v>
      </c>
      <c r="F2514">
        <v>1</v>
      </c>
      <c r="G2514">
        <v>0.119086</v>
      </c>
      <c r="H2514">
        <v>1</v>
      </c>
    </row>
    <row r="2515" spans="1:8" x14ac:dyDescent="0.25">
      <c r="A2515">
        <v>2513</v>
      </c>
      <c r="B2515">
        <v>73.850716000000006</v>
      </c>
      <c r="C2515">
        <v>73.647409999999994</v>
      </c>
      <c r="D2515">
        <v>74.056669999999997</v>
      </c>
      <c r="E2515">
        <v>-0.20330599999999999</v>
      </c>
      <c r="F2515">
        <v>1</v>
      </c>
      <c r="G2515">
        <v>0.205954</v>
      </c>
      <c r="H2515">
        <v>1</v>
      </c>
    </row>
    <row r="2516" spans="1:8" x14ac:dyDescent="0.25">
      <c r="A2516">
        <v>2514</v>
      </c>
      <c r="B2516">
        <v>76.743039999999993</v>
      </c>
      <c r="C2516">
        <v>76.532745000000006</v>
      </c>
      <c r="D2516">
        <v>76.954260000000005</v>
      </c>
      <c r="E2516">
        <v>-0.21029500000000001</v>
      </c>
      <c r="F2516">
        <v>1</v>
      </c>
      <c r="G2516">
        <v>0.21121999999999999</v>
      </c>
      <c r="H2516">
        <v>1</v>
      </c>
    </row>
    <row r="2517" spans="1:8" x14ac:dyDescent="0.25">
      <c r="A2517">
        <v>2515</v>
      </c>
      <c r="B2517">
        <v>76.309259999999995</v>
      </c>
      <c r="C2517">
        <v>76.091933999999995</v>
      </c>
      <c r="D2517">
        <v>76.527500000000003</v>
      </c>
      <c r="E2517">
        <v>-0.21732599999999999</v>
      </c>
      <c r="F2517">
        <v>1</v>
      </c>
      <c r="G2517">
        <v>0.21823999999999999</v>
      </c>
      <c r="H2517">
        <v>1</v>
      </c>
    </row>
    <row r="2518" spans="1:8" x14ac:dyDescent="0.25">
      <c r="A2518">
        <v>2516</v>
      </c>
      <c r="B2518">
        <v>69.883803999999998</v>
      </c>
      <c r="C2518">
        <v>69.699089999999998</v>
      </c>
      <c r="D2518">
        <v>70.072754000000003</v>
      </c>
      <c r="E2518">
        <v>-0.18471399999999999</v>
      </c>
      <c r="F2518">
        <v>1</v>
      </c>
      <c r="G2518">
        <v>0.18895000000000001</v>
      </c>
      <c r="H2518">
        <v>1</v>
      </c>
    </row>
    <row r="2519" spans="1:8" x14ac:dyDescent="0.25">
      <c r="A2519">
        <v>2517</v>
      </c>
      <c r="B2519">
        <v>69.277320000000003</v>
      </c>
      <c r="C2519">
        <v>69.097909999999999</v>
      </c>
      <c r="D2519">
        <v>69.461070000000007</v>
      </c>
      <c r="E2519">
        <v>-0.17940999999999999</v>
      </c>
      <c r="F2519">
        <v>1</v>
      </c>
      <c r="G2519">
        <v>0.18375</v>
      </c>
      <c r="H2519">
        <v>1</v>
      </c>
    </row>
    <row r="2520" spans="1:8" x14ac:dyDescent="0.25">
      <c r="A2520">
        <v>2518</v>
      </c>
      <c r="B2520">
        <v>69.813919999999996</v>
      </c>
      <c r="C2520">
        <v>69.62003</v>
      </c>
      <c r="D2520">
        <v>70.011840000000007</v>
      </c>
      <c r="E2520">
        <v>-0.19389000000000001</v>
      </c>
      <c r="F2520">
        <v>1</v>
      </c>
      <c r="G2520">
        <v>0.19792000000000001</v>
      </c>
      <c r="H2520">
        <v>1</v>
      </c>
    </row>
    <row r="2521" spans="1:8" x14ac:dyDescent="0.25">
      <c r="A2521">
        <v>2519</v>
      </c>
      <c r="B2521">
        <v>69.283079999999998</v>
      </c>
      <c r="C2521">
        <v>69.090059999999994</v>
      </c>
      <c r="D2521">
        <v>69.479820000000004</v>
      </c>
      <c r="E2521">
        <v>-0.19302</v>
      </c>
      <c r="F2521">
        <v>1</v>
      </c>
      <c r="G2521">
        <v>0.19674</v>
      </c>
      <c r="H2521">
        <v>1</v>
      </c>
    </row>
    <row r="2522" spans="1:8" x14ac:dyDescent="0.25">
      <c r="A2522">
        <v>2520</v>
      </c>
      <c r="B2522">
        <v>68.882453999999996</v>
      </c>
      <c r="C2522">
        <v>68.699979999999996</v>
      </c>
      <c r="D2522">
        <v>69.067480000000003</v>
      </c>
      <c r="E2522">
        <v>-0.182474</v>
      </c>
      <c r="F2522">
        <v>1</v>
      </c>
      <c r="G2522">
        <v>0.185026</v>
      </c>
      <c r="H2522">
        <v>1</v>
      </c>
    </row>
    <row r="2523" spans="1:8" x14ac:dyDescent="0.25">
      <c r="A2523">
        <v>2521</v>
      </c>
      <c r="B2523">
        <v>107.0613</v>
      </c>
      <c r="C2523">
        <v>106.93134999999999</v>
      </c>
      <c r="D2523">
        <v>107.189255</v>
      </c>
      <c r="E2523">
        <v>-0.12995000000000001</v>
      </c>
      <c r="F2523">
        <v>1</v>
      </c>
      <c r="G2523">
        <v>0.12795500000000001</v>
      </c>
      <c r="H2523">
        <v>1</v>
      </c>
    </row>
    <row r="2524" spans="1:8" x14ac:dyDescent="0.25">
      <c r="A2524">
        <v>2522</v>
      </c>
      <c r="B2524">
        <v>110.25449999999999</v>
      </c>
      <c r="C2524">
        <v>110.11257999999999</v>
      </c>
      <c r="D2524">
        <v>110.39645400000001</v>
      </c>
      <c r="E2524">
        <v>-0.14191999999999999</v>
      </c>
      <c r="F2524">
        <v>1</v>
      </c>
      <c r="G2524">
        <v>0.141954</v>
      </c>
      <c r="H2524">
        <v>1</v>
      </c>
    </row>
    <row r="2525" spans="1:8" x14ac:dyDescent="0.25">
      <c r="A2525">
        <v>2523</v>
      </c>
      <c r="B2525">
        <v>114.55228</v>
      </c>
      <c r="C2525">
        <v>114.41707</v>
      </c>
      <c r="D2525">
        <v>114.69077</v>
      </c>
      <c r="E2525">
        <v>-0.13521</v>
      </c>
      <c r="F2525">
        <v>1</v>
      </c>
      <c r="G2525">
        <v>0.13849</v>
      </c>
      <c r="H2525">
        <v>1</v>
      </c>
    </row>
    <row r="2526" spans="1:8" x14ac:dyDescent="0.25">
      <c r="A2526">
        <v>2524</v>
      </c>
      <c r="B2526">
        <v>128.36429000000001</v>
      </c>
      <c r="C2526">
        <v>128.22234</v>
      </c>
      <c r="D2526">
        <v>128.50743</v>
      </c>
      <c r="E2526">
        <v>-0.14194999999999999</v>
      </c>
      <c r="F2526">
        <v>1</v>
      </c>
      <c r="G2526">
        <v>0.14313999999999999</v>
      </c>
      <c r="H2526">
        <v>1</v>
      </c>
    </row>
    <row r="2527" spans="1:8" x14ac:dyDescent="0.25">
      <c r="A2527">
        <v>2525</v>
      </c>
      <c r="B2527">
        <v>113.617226</v>
      </c>
      <c r="C2527">
        <v>113.54397</v>
      </c>
      <c r="D2527">
        <v>113.69139</v>
      </c>
      <c r="E2527">
        <v>-7.3256000000000002E-2</v>
      </c>
      <c r="F2527">
        <v>1</v>
      </c>
      <c r="G2527">
        <v>7.4163999999999994E-2</v>
      </c>
      <c r="H2527">
        <v>1</v>
      </c>
    </row>
    <row r="2528" spans="1:8" x14ac:dyDescent="0.25">
      <c r="A2528">
        <v>2526</v>
      </c>
      <c r="B2528">
        <v>125.70283499999999</v>
      </c>
      <c r="C2528">
        <v>125.58819</v>
      </c>
      <c r="D2528">
        <v>125.81706</v>
      </c>
      <c r="E2528">
        <v>-0.114645</v>
      </c>
      <c r="F2528">
        <v>1</v>
      </c>
      <c r="G2528">
        <v>0.11422499999999999</v>
      </c>
      <c r="H2528">
        <v>1</v>
      </c>
    </row>
    <row r="2529" spans="1:8" x14ac:dyDescent="0.25">
      <c r="A2529">
        <v>2527</v>
      </c>
      <c r="B2529">
        <v>114.2294</v>
      </c>
      <c r="C2529">
        <v>114.14478</v>
      </c>
      <c r="D2529">
        <v>114.31629</v>
      </c>
      <c r="E2529">
        <v>-8.4620000000000001E-2</v>
      </c>
      <c r="F2529">
        <v>1</v>
      </c>
      <c r="G2529">
        <v>8.6889999999999995E-2</v>
      </c>
      <c r="H2529">
        <v>1</v>
      </c>
    </row>
    <row r="2530" spans="1:8" x14ac:dyDescent="0.25">
      <c r="A2530">
        <v>2528</v>
      </c>
      <c r="B2530">
        <v>111.81487</v>
      </c>
      <c r="C2530">
        <v>111.721825</v>
      </c>
      <c r="D2530">
        <v>111.90931</v>
      </c>
      <c r="E2530">
        <v>-9.3045000000000003E-2</v>
      </c>
      <c r="F2530">
        <v>1</v>
      </c>
      <c r="G2530">
        <v>9.4439999999999996E-2</v>
      </c>
      <c r="H2530">
        <v>1</v>
      </c>
    </row>
    <row r="2531" spans="1:8" x14ac:dyDescent="0.25">
      <c r="A2531">
        <v>2529</v>
      </c>
      <c r="B2531">
        <v>110.00440999999999</v>
      </c>
      <c r="C2531">
        <v>109.91397000000001</v>
      </c>
      <c r="D2531">
        <v>110.09560399999999</v>
      </c>
      <c r="E2531">
        <v>-9.0440000000000006E-2</v>
      </c>
      <c r="F2531">
        <v>1</v>
      </c>
      <c r="G2531">
        <v>9.1193999999999997E-2</v>
      </c>
      <c r="H2531">
        <v>1</v>
      </c>
    </row>
    <row r="2532" spans="1:8" x14ac:dyDescent="0.25">
      <c r="A2532">
        <v>2530</v>
      </c>
      <c r="B2532">
        <v>104.88563000000001</v>
      </c>
      <c r="C2532">
        <v>104.79712000000001</v>
      </c>
      <c r="D2532">
        <v>104.97512999999999</v>
      </c>
      <c r="E2532">
        <v>-8.8510000000000005E-2</v>
      </c>
      <c r="F2532">
        <v>1</v>
      </c>
      <c r="G2532">
        <v>8.9499999999999996E-2</v>
      </c>
      <c r="H2532">
        <v>1</v>
      </c>
    </row>
    <row r="2533" spans="1:8" x14ac:dyDescent="0.25">
      <c r="A2533">
        <v>2531</v>
      </c>
      <c r="B2533">
        <v>116.93069</v>
      </c>
      <c r="C2533">
        <v>116.79832</v>
      </c>
      <c r="D2533">
        <v>117.0645</v>
      </c>
      <c r="E2533">
        <v>-0.13236999999999999</v>
      </c>
      <c r="F2533">
        <v>1</v>
      </c>
      <c r="G2533">
        <v>0.13381000000000001</v>
      </c>
      <c r="H2533">
        <v>1</v>
      </c>
    </row>
    <row r="2534" spans="1:8" x14ac:dyDescent="0.25">
      <c r="A2534">
        <v>2532</v>
      </c>
      <c r="B2534">
        <v>124.27528</v>
      </c>
      <c r="C2534">
        <v>124.24657000000001</v>
      </c>
      <c r="D2534">
        <v>124.30689</v>
      </c>
      <c r="E2534">
        <v>-2.8709999999999999E-2</v>
      </c>
      <c r="F2534">
        <v>1</v>
      </c>
      <c r="G2534">
        <v>3.1609999999999999E-2</v>
      </c>
      <c r="H2534">
        <v>1</v>
      </c>
    </row>
    <row r="2535" spans="1:8" x14ac:dyDescent="0.25">
      <c r="A2535">
        <v>2533</v>
      </c>
      <c r="B2535">
        <v>163.41676000000001</v>
      </c>
      <c r="C2535">
        <v>163.30537000000001</v>
      </c>
      <c r="D2535">
        <v>163.52940000000001</v>
      </c>
      <c r="E2535">
        <v>-0.11139</v>
      </c>
      <c r="F2535">
        <v>1</v>
      </c>
      <c r="G2535">
        <v>0.11264</v>
      </c>
      <c r="H2535">
        <v>1</v>
      </c>
    </row>
    <row r="2536" spans="1:8" x14ac:dyDescent="0.25">
      <c r="A2536">
        <v>2534</v>
      </c>
      <c r="B2536">
        <v>161.99794</v>
      </c>
      <c r="C2536">
        <v>161.83572000000001</v>
      </c>
      <c r="D2536">
        <v>162.1309</v>
      </c>
      <c r="E2536">
        <v>-0.16222</v>
      </c>
      <c r="F2536">
        <v>1</v>
      </c>
      <c r="G2536">
        <v>0.13295999999999999</v>
      </c>
      <c r="H2536">
        <v>1</v>
      </c>
    </row>
    <row r="2537" spans="1:8" x14ac:dyDescent="0.25">
      <c r="A2537">
        <v>2535</v>
      </c>
      <c r="B2537">
        <v>156.21193</v>
      </c>
      <c r="C2537">
        <v>156.11313999999999</v>
      </c>
      <c r="D2537">
        <v>156.33170999999999</v>
      </c>
      <c r="E2537">
        <v>-9.8790000000000003E-2</v>
      </c>
      <c r="F2537">
        <v>1</v>
      </c>
      <c r="G2537">
        <v>0.11978</v>
      </c>
      <c r="H2537">
        <v>1</v>
      </c>
    </row>
    <row r="2538" spans="1:8" x14ac:dyDescent="0.25">
      <c r="A2538">
        <v>2536</v>
      </c>
      <c r="B2538">
        <v>165.51043999999999</v>
      </c>
      <c r="C2538">
        <v>165.36697000000001</v>
      </c>
      <c r="D2538">
        <v>165.65495000000001</v>
      </c>
      <c r="E2538">
        <v>-0.14346999999999999</v>
      </c>
      <c r="F2538">
        <v>1</v>
      </c>
      <c r="G2538">
        <v>0.14451</v>
      </c>
      <c r="H2538">
        <v>1</v>
      </c>
    </row>
    <row r="2539" spans="1:8" x14ac:dyDescent="0.25">
      <c r="A2539">
        <v>2537</v>
      </c>
      <c r="B2539">
        <v>164.84108000000001</v>
      </c>
      <c r="C2539">
        <v>164.66776999999999</v>
      </c>
      <c r="D2539">
        <v>165.01768000000001</v>
      </c>
      <c r="E2539">
        <v>-0.17330999999999999</v>
      </c>
      <c r="F2539">
        <v>1</v>
      </c>
      <c r="G2539">
        <v>0.17660000000000001</v>
      </c>
      <c r="H2539">
        <v>1</v>
      </c>
    </row>
    <row r="2540" spans="1:8" x14ac:dyDescent="0.25">
      <c r="A2540">
        <v>2538</v>
      </c>
      <c r="B2540">
        <v>172.29134999999999</v>
      </c>
      <c r="C2540">
        <v>172.12450000000001</v>
      </c>
      <c r="D2540">
        <v>172.46118000000001</v>
      </c>
      <c r="E2540">
        <v>-0.16685</v>
      </c>
      <c r="F2540">
        <v>1</v>
      </c>
      <c r="G2540">
        <v>0.16983000000000001</v>
      </c>
      <c r="H2540">
        <v>1</v>
      </c>
    </row>
    <row r="2541" spans="1:8" x14ac:dyDescent="0.25">
      <c r="A2541">
        <v>2539</v>
      </c>
      <c r="B2541">
        <v>177.40454</v>
      </c>
      <c r="C2541">
        <v>177.19183000000001</v>
      </c>
      <c r="D2541">
        <v>177.61942999999999</v>
      </c>
      <c r="E2541">
        <v>-0.21271000000000001</v>
      </c>
      <c r="F2541">
        <v>1</v>
      </c>
      <c r="G2541">
        <v>0.21489</v>
      </c>
      <c r="H2541">
        <v>1</v>
      </c>
    </row>
    <row r="2542" spans="1:8" x14ac:dyDescent="0.25">
      <c r="A2542">
        <v>2540</v>
      </c>
      <c r="B2542">
        <v>184.31897000000001</v>
      </c>
      <c r="C2542">
        <v>184.07900000000001</v>
      </c>
      <c r="D2542">
        <v>184.56103999999999</v>
      </c>
      <c r="E2542">
        <v>-0.23996999999999999</v>
      </c>
      <c r="F2542">
        <v>1</v>
      </c>
      <c r="G2542">
        <v>0.24207000000000001</v>
      </c>
      <c r="H2542">
        <v>1</v>
      </c>
    </row>
    <row r="2543" spans="1:8" x14ac:dyDescent="0.25">
      <c r="A2543">
        <v>2541</v>
      </c>
      <c r="B2543">
        <v>186.65463</v>
      </c>
      <c r="C2543">
        <v>186.39246</v>
      </c>
      <c r="D2543">
        <v>186.91829000000001</v>
      </c>
      <c r="E2543">
        <v>-0.26217000000000001</v>
      </c>
      <c r="F2543">
        <v>1</v>
      </c>
      <c r="G2543">
        <v>0.26366000000000001</v>
      </c>
      <c r="H2543">
        <v>1</v>
      </c>
    </row>
    <row r="2544" spans="1:8" x14ac:dyDescent="0.25">
      <c r="A2544">
        <v>2542</v>
      </c>
      <c r="B2544">
        <v>146.45140000000001</v>
      </c>
      <c r="C2544">
        <v>146.28836000000001</v>
      </c>
      <c r="D2544">
        <v>146.61985999999999</v>
      </c>
      <c r="E2544">
        <v>-0.16303999999999999</v>
      </c>
      <c r="F2544">
        <v>1</v>
      </c>
      <c r="G2544">
        <v>0.16846</v>
      </c>
      <c r="H2544">
        <v>1</v>
      </c>
    </row>
    <row r="2545" spans="1:8" x14ac:dyDescent="0.25">
      <c r="A2545">
        <v>2543</v>
      </c>
      <c r="B2545">
        <v>115.46017999999999</v>
      </c>
      <c r="C2545">
        <v>115.39554</v>
      </c>
      <c r="D2545">
        <v>115.52751000000001</v>
      </c>
      <c r="E2545">
        <v>-6.4640000000000003E-2</v>
      </c>
      <c r="F2545">
        <v>1</v>
      </c>
      <c r="G2545">
        <v>6.7330000000000001E-2</v>
      </c>
      <c r="H2545">
        <v>1</v>
      </c>
    </row>
    <row r="2546" spans="1:8" x14ac:dyDescent="0.25">
      <c r="A2546">
        <v>2544</v>
      </c>
      <c r="B2546">
        <v>121.42468</v>
      </c>
      <c r="C2546">
        <v>121.30983000000001</v>
      </c>
      <c r="D2546">
        <v>121.54198</v>
      </c>
      <c r="E2546">
        <v>-0.11484999999999999</v>
      </c>
      <c r="F2546">
        <v>1</v>
      </c>
      <c r="G2546">
        <v>0.1173</v>
      </c>
      <c r="H2546">
        <v>1</v>
      </c>
    </row>
    <row r="2547" spans="1:8" x14ac:dyDescent="0.25">
      <c r="A2547">
        <v>2545</v>
      </c>
      <c r="B2547">
        <v>127.79554</v>
      </c>
      <c r="C2547">
        <v>127.66051</v>
      </c>
      <c r="D2547">
        <v>127.931725</v>
      </c>
      <c r="E2547">
        <v>-0.13503000000000001</v>
      </c>
      <c r="F2547">
        <v>1</v>
      </c>
      <c r="G2547">
        <v>0.136185</v>
      </c>
      <c r="H2547">
        <v>1</v>
      </c>
    </row>
    <row r="2548" spans="1:8" x14ac:dyDescent="0.25">
      <c r="A2548">
        <v>2546</v>
      </c>
      <c r="B2548">
        <v>120.94832</v>
      </c>
      <c r="C2548">
        <v>120.86503</v>
      </c>
      <c r="D2548">
        <v>121.03454600000001</v>
      </c>
      <c r="E2548">
        <v>-8.3290000000000003E-2</v>
      </c>
      <c r="F2548">
        <v>1</v>
      </c>
      <c r="G2548">
        <v>8.6225999999999997E-2</v>
      </c>
      <c r="H2548">
        <v>1</v>
      </c>
    </row>
    <row r="2549" spans="1:8" x14ac:dyDescent="0.25">
      <c r="A2549">
        <v>2547</v>
      </c>
      <c r="B2549">
        <v>121.95054</v>
      </c>
      <c r="C2549">
        <v>121.865776</v>
      </c>
      <c r="D2549">
        <v>122.03789</v>
      </c>
      <c r="E2549">
        <v>-8.4764000000000006E-2</v>
      </c>
      <c r="F2549">
        <v>1</v>
      </c>
      <c r="G2549">
        <v>8.7349999999999997E-2</v>
      </c>
      <c r="H2549">
        <v>1</v>
      </c>
    </row>
    <row r="2550" spans="1:8" x14ac:dyDescent="0.25">
      <c r="A2550">
        <v>2548</v>
      </c>
      <c r="B2550">
        <v>132.04033000000001</v>
      </c>
      <c r="C2550">
        <v>131.92733999999999</v>
      </c>
      <c r="D2550">
        <v>132.15552</v>
      </c>
      <c r="E2550">
        <v>-0.11298999999999999</v>
      </c>
      <c r="F2550">
        <v>1</v>
      </c>
      <c r="G2550">
        <v>0.11519</v>
      </c>
      <c r="H2550">
        <v>1</v>
      </c>
    </row>
    <row r="2551" spans="1:8" x14ac:dyDescent="0.25">
      <c r="A2551">
        <v>2549</v>
      </c>
      <c r="B2551">
        <v>137.37871000000001</v>
      </c>
      <c r="C2551">
        <v>137.27213</v>
      </c>
      <c r="D2551">
        <v>137.48795999999999</v>
      </c>
      <c r="E2551">
        <v>-0.10657999999999999</v>
      </c>
      <c r="F2551">
        <v>1</v>
      </c>
      <c r="G2551">
        <v>0.10925</v>
      </c>
      <c r="H2551">
        <v>1</v>
      </c>
    </row>
    <row r="2552" spans="1:8" x14ac:dyDescent="0.25">
      <c r="A2552">
        <v>2550</v>
      </c>
      <c r="B2552">
        <v>131.1695</v>
      </c>
      <c r="C2552">
        <v>131.08774</v>
      </c>
      <c r="D2552">
        <v>131.25445999999999</v>
      </c>
      <c r="E2552">
        <v>-8.1759999999999999E-2</v>
      </c>
      <c r="F2552">
        <v>1</v>
      </c>
      <c r="G2552">
        <v>8.4959999999999994E-2</v>
      </c>
      <c r="H2552">
        <v>1</v>
      </c>
    </row>
    <row r="2553" spans="1:8" x14ac:dyDescent="0.25">
      <c r="A2553">
        <v>2551</v>
      </c>
      <c r="B2553">
        <v>128.52735999999999</v>
      </c>
      <c r="C2553">
        <v>128.43940000000001</v>
      </c>
      <c r="D2553">
        <v>128.61783</v>
      </c>
      <c r="E2553">
        <v>-8.7959999999999997E-2</v>
      </c>
      <c r="F2553">
        <v>1</v>
      </c>
      <c r="G2553">
        <v>9.0469999999999995E-2</v>
      </c>
      <c r="H2553">
        <v>1</v>
      </c>
    </row>
    <row r="2554" spans="1:8" x14ac:dyDescent="0.25">
      <c r="A2554">
        <v>2552</v>
      </c>
      <c r="B2554">
        <v>134.80733000000001</v>
      </c>
      <c r="C2554">
        <v>134.69568000000001</v>
      </c>
      <c r="D2554">
        <v>134.92142000000001</v>
      </c>
      <c r="E2554">
        <v>-0.11165</v>
      </c>
      <c r="F2554">
        <v>1</v>
      </c>
      <c r="G2554">
        <v>0.11409</v>
      </c>
      <c r="H2554">
        <v>1</v>
      </c>
    </row>
    <row r="2555" spans="1:8" x14ac:dyDescent="0.25">
      <c r="A2555">
        <v>2553</v>
      </c>
      <c r="B2555">
        <v>131.39599999999999</v>
      </c>
      <c r="C2555">
        <v>131.30341999999999</v>
      </c>
      <c r="D2555">
        <v>131.49167</v>
      </c>
      <c r="E2555">
        <v>-9.2579999999999996E-2</v>
      </c>
      <c r="F2555">
        <v>1</v>
      </c>
      <c r="G2555">
        <v>9.5670000000000005E-2</v>
      </c>
      <c r="H2555">
        <v>1</v>
      </c>
    </row>
    <row r="2556" spans="1:8" x14ac:dyDescent="0.25">
      <c r="A2556">
        <v>2554</v>
      </c>
      <c r="B2556">
        <v>128.09323000000001</v>
      </c>
      <c r="C2556">
        <v>128.01372000000001</v>
      </c>
      <c r="D2556">
        <v>128.17554999999999</v>
      </c>
      <c r="E2556">
        <v>-7.9509999999999997E-2</v>
      </c>
      <c r="F2556">
        <v>1</v>
      </c>
      <c r="G2556">
        <v>8.2320000000000004E-2</v>
      </c>
      <c r="H2556">
        <v>1</v>
      </c>
    </row>
    <row r="2557" spans="1:8" x14ac:dyDescent="0.25">
      <c r="A2557">
        <v>2555</v>
      </c>
      <c r="B2557">
        <v>129.17806999999999</v>
      </c>
      <c r="C2557">
        <v>129.0829</v>
      </c>
      <c r="D2557">
        <v>129.27591000000001</v>
      </c>
      <c r="E2557">
        <v>-9.5170000000000005E-2</v>
      </c>
      <c r="F2557">
        <v>1</v>
      </c>
      <c r="G2557">
        <v>9.7839999999999996E-2</v>
      </c>
      <c r="H2557">
        <v>1</v>
      </c>
    </row>
    <row r="2558" spans="1:8" x14ac:dyDescent="0.25">
      <c r="A2558">
        <v>2556</v>
      </c>
      <c r="B2558">
        <v>133.37056000000001</v>
      </c>
      <c r="C2558">
        <v>133.26514</v>
      </c>
      <c r="D2558">
        <v>133.47866999999999</v>
      </c>
      <c r="E2558">
        <v>-0.10542</v>
      </c>
      <c r="F2558">
        <v>1</v>
      </c>
      <c r="G2558">
        <v>0.10811</v>
      </c>
      <c r="H2558">
        <v>1</v>
      </c>
    </row>
    <row r="2559" spans="1:8" x14ac:dyDescent="0.25">
      <c r="A2559">
        <v>2557</v>
      </c>
      <c r="B2559">
        <v>136.9933</v>
      </c>
      <c r="C2559">
        <v>136.8886</v>
      </c>
      <c r="D2559">
        <v>137.10081</v>
      </c>
      <c r="E2559">
        <v>-0.1047</v>
      </c>
      <c r="F2559">
        <v>1</v>
      </c>
      <c r="G2559">
        <v>0.10750999999999999</v>
      </c>
      <c r="H2559">
        <v>1</v>
      </c>
    </row>
    <row r="2560" spans="1:8" x14ac:dyDescent="0.25">
      <c r="A2560">
        <v>2558</v>
      </c>
      <c r="B2560">
        <v>141.75013999999999</v>
      </c>
      <c r="C2560">
        <v>141.637</v>
      </c>
      <c r="D2560">
        <v>141.8665</v>
      </c>
      <c r="E2560">
        <v>-0.11314</v>
      </c>
      <c r="F2560">
        <v>1</v>
      </c>
      <c r="G2560">
        <v>0.11636000000000001</v>
      </c>
      <c r="H2560">
        <v>1</v>
      </c>
    </row>
    <row r="2561" spans="1:8" x14ac:dyDescent="0.25">
      <c r="A2561">
        <v>2559</v>
      </c>
      <c r="B2561">
        <v>138.59971999999999</v>
      </c>
      <c r="C2561">
        <v>138.49404999999999</v>
      </c>
      <c r="D2561">
        <v>138.70908</v>
      </c>
      <c r="E2561">
        <v>-0.10567</v>
      </c>
      <c r="F2561">
        <v>1</v>
      </c>
      <c r="G2561">
        <v>0.10936</v>
      </c>
      <c r="H2561">
        <v>1</v>
      </c>
    </row>
    <row r="2562" spans="1:8" x14ac:dyDescent="0.25">
      <c r="A2562">
        <v>2560</v>
      </c>
      <c r="B2562">
        <v>118.5213</v>
      </c>
      <c r="C2562">
        <v>118.4636</v>
      </c>
      <c r="D2562">
        <v>118.58168999999999</v>
      </c>
      <c r="E2562">
        <v>-5.7700000000000001E-2</v>
      </c>
      <c r="F2562">
        <v>1</v>
      </c>
      <c r="G2562">
        <v>6.0389999999999999E-2</v>
      </c>
      <c r="H2562">
        <v>1</v>
      </c>
    </row>
    <row r="2563" spans="1:8" x14ac:dyDescent="0.25">
      <c r="A2563">
        <v>2561</v>
      </c>
      <c r="B2563">
        <v>120.747986</v>
      </c>
      <c r="C2563">
        <v>120.66598</v>
      </c>
      <c r="D2563">
        <v>120.83168000000001</v>
      </c>
      <c r="E2563">
        <v>-8.2005999999999996E-2</v>
      </c>
      <c r="F2563">
        <v>1</v>
      </c>
      <c r="G2563">
        <v>8.3694000000000005E-2</v>
      </c>
      <c r="H2563">
        <v>1</v>
      </c>
    </row>
    <row r="2564" spans="1:8" x14ac:dyDescent="0.25">
      <c r="A2564">
        <v>2562</v>
      </c>
      <c r="B2564">
        <v>127.12293</v>
      </c>
      <c r="C2564">
        <v>127.01262</v>
      </c>
      <c r="D2564">
        <v>127.235146</v>
      </c>
      <c r="E2564">
        <v>-0.11031000000000001</v>
      </c>
      <c r="F2564">
        <v>1</v>
      </c>
      <c r="G2564">
        <v>0.112216</v>
      </c>
      <c r="H2564">
        <v>1</v>
      </c>
    </row>
    <row r="2565" spans="1:8" x14ac:dyDescent="0.25">
      <c r="A2565">
        <v>2563</v>
      </c>
      <c r="B2565">
        <v>122.67836</v>
      </c>
      <c r="C2565">
        <v>122.60486</v>
      </c>
      <c r="D2565">
        <v>122.7539</v>
      </c>
      <c r="E2565">
        <v>-7.3499999999999996E-2</v>
      </c>
      <c r="F2565">
        <v>1</v>
      </c>
      <c r="G2565">
        <v>7.5539999999999996E-2</v>
      </c>
      <c r="H2565">
        <v>1</v>
      </c>
    </row>
    <row r="2566" spans="1:8" x14ac:dyDescent="0.25">
      <c r="A2566">
        <v>2564</v>
      </c>
      <c r="B2566">
        <v>116.79543</v>
      </c>
      <c r="C2566">
        <v>116.72716</v>
      </c>
      <c r="D2566">
        <v>116.865295</v>
      </c>
      <c r="E2566">
        <v>-6.8269999999999997E-2</v>
      </c>
      <c r="F2566">
        <v>1</v>
      </c>
      <c r="G2566">
        <v>6.9864999999999997E-2</v>
      </c>
      <c r="H2566">
        <v>1</v>
      </c>
    </row>
    <row r="2567" spans="1:8" x14ac:dyDescent="0.25">
      <c r="A2567">
        <v>2565</v>
      </c>
      <c r="B2567">
        <v>119.47981</v>
      </c>
      <c r="C2567">
        <v>119.38687</v>
      </c>
      <c r="D2567">
        <v>119.57431</v>
      </c>
      <c r="E2567">
        <v>-9.2939999999999995E-2</v>
      </c>
      <c r="F2567">
        <v>1</v>
      </c>
      <c r="G2567">
        <v>9.4500000000000001E-2</v>
      </c>
      <c r="H2567">
        <v>1</v>
      </c>
    </row>
    <row r="2568" spans="1:8" x14ac:dyDescent="0.25">
      <c r="A2568">
        <v>2566</v>
      </c>
      <c r="B2568">
        <v>129.75237999999999</v>
      </c>
      <c r="C2568">
        <v>129.64698999999999</v>
      </c>
      <c r="D2568">
        <v>129.85954000000001</v>
      </c>
      <c r="E2568">
        <v>-0.10539</v>
      </c>
      <c r="F2568">
        <v>1</v>
      </c>
      <c r="G2568">
        <v>0.10716000000000001</v>
      </c>
      <c r="H2568">
        <v>1</v>
      </c>
    </row>
    <row r="2569" spans="1:8" x14ac:dyDescent="0.25">
      <c r="A2569">
        <v>2567</v>
      </c>
      <c r="B2569">
        <v>139.44458</v>
      </c>
      <c r="C2569">
        <v>139.33812</v>
      </c>
      <c r="D2569">
        <v>139.5532</v>
      </c>
      <c r="E2569">
        <v>-0.10646</v>
      </c>
      <c r="F2569">
        <v>1</v>
      </c>
      <c r="G2569">
        <v>0.10861999999999999</v>
      </c>
      <c r="H2569">
        <v>1</v>
      </c>
    </row>
    <row r="2570" spans="1:8" x14ac:dyDescent="0.25">
      <c r="A2570">
        <v>2568</v>
      </c>
      <c r="B2570">
        <v>136.83851999999999</v>
      </c>
      <c r="C2570">
        <v>136.74306000000001</v>
      </c>
      <c r="D2570">
        <v>136.93711999999999</v>
      </c>
      <c r="E2570">
        <v>-9.5460000000000003E-2</v>
      </c>
      <c r="F2570">
        <v>1</v>
      </c>
      <c r="G2570">
        <v>9.8599999999999993E-2</v>
      </c>
      <c r="H2570">
        <v>1</v>
      </c>
    </row>
    <row r="2571" spans="1:8" x14ac:dyDescent="0.25">
      <c r="A2571">
        <v>2569</v>
      </c>
      <c r="B2571">
        <v>136.1362</v>
      </c>
      <c r="C2571">
        <v>136.04514</v>
      </c>
      <c r="D2571">
        <v>136.22998000000001</v>
      </c>
      <c r="E2571">
        <v>-9.1060000000000002E-2</v>
      </c>
      <c r="F2571">
        <v>1</v>
      </c>
      <c r="G2571">
        <v>9.3780000000000002E-2</v>
      </c>
      <c r="H2571">
        <v>1</v>
      </c>
    </row>
    <row r="2572" spans="1:8" x14ac:dyDescent="0.25">
      <c r="A2572">
        <v>2570</v>
      </c>
      <c r="B2572">
        <v>142.84563</v>
      </c>
      <c r="C2572">
        <v>142.72425999999999</v>
      </c>
      <c r="D2572">
        <v>142.96977000000001</v>
      </c>
      <c r="E2572">
        <v>-0.12137000000000001</v>
      </c>
      <c r="F2572">
        <v>1</v>
      </c>
      <c r="G2572">
        <v>0.12414</v>
      </c>
      <c r="H2572">
        <v>1</v>
      </c>
    </row>
    <row r="2573" spans="1:8" x14ac:dyDescent="0.25">
      <c r="A2573">
        <v>2571</v>
      </c>
      <c r="B2573">
        <v>148.20590000000001</v>
      </c>
      <c r="C2573">
        <v>148.07204999999999</v>
      </c>
      <c r="D2573">
        <v>148.34325000000001</v>
      </c>
      <c r="E2573">
        <v>-0.13385</v>
      </c>
      <c r="F2573">
        <v>1</v>
      </c>
      <c r="G2573">
        <v>0.13735</v>
      </c>
      <c r="H2573">
        <v>1</v>
      </c>
    </row>
    <row r="2574" spans="1:8" x14ac:dyDescent="0.25">
      <c r="A2574">
        <v>2572</v>
      </c>
      <c r="B2574">
        <v>146.25308000000001</v>
      </c>
      <c r="C2574">
        <v>146.13775999999999</v>
      </c>
      <c r="D2574">
        <v>146.37224000000001</v>
      </c>
      <c r="E2574">
        <v>-0.11532000000000001</v>
      </c>
      <c r="F2574">
        <v>1</v>
      </c>
      <c r="G2574">
        <v>0.11916</v>
      </c>
      <c r="H2574">
        <v>1</v>
      </c>
    </row>
    <row r="2575" spans="1:8" x14ac:dyDescent="0.25">
      <c r="A2575">
        <v>2573</v>
      </c>
      <c r="B2575">
        <v>140.19499999999999</v>
      </c>
      <c r="C2575">
        <v>140.09625</v>
      </c>
      <c r="D2575">
        <v>140.2971</v>
      </c>
      <c r="E2575">
        <v>-9.8750000000000004E-2</v>
      </c>
      <c r="F2575">
        <v>1</v>
      </c>
      <c r="G2575">
        <v>0.1021</v>
      </c>
      <c r="H2575">
        <v>1</v>
      </c>
    </row>
    <row r="2576" spans="1:8" x14ac:dyDescent="0.25">
      <c r="A2576">
        <v>2574</v>
      </c>
      <c r="B2576">
        <v>134.02444</v>
      </c>
      <c r="C2576">
        <v>133.93181000000001</v>
      </c>
      <c r="D2576">
        <v>134.12001000000001</v>
      </c>
      <c r="E2576">
        <v>-9.2630000000000004E-2</v>
      </c>
      <c r="F2576">
        <v>1</v>
      </c>
      <c r="G2576">
        <v>9.5570000000000002E-2</v>
      </c>
      <c r="H2576">
        <v>1</v>
      </c>
    </row>
    <row r="2577" spans="1:8" x14ac:dyDescent="0.25">
      <c r="A2577">
        <v>2575</v>
      </c>
      <c r="B2577">
        <v>133.8613</v>
      </c>
      <c r="C2577">
        <v>133.76222000000001</v>
      </c>
      <c r="D2577">
        <v>133.96304000000001</v>
      </c>
      <c r="E2577">
        <v>-9.9080000000000001E-2</v>
      </c>
      <c r="F2577">
        <v>1</v>
      </c>
      <c r="G2577">
        <v>0.10174</v>
      </c>
      <c r="H2577">
        <v>1</v>
      </c>
    </row>
    <row r="2578" spans="1:8" x14ac:dyDescent="0.25">
      <c r="A2578">
        <v>2576</v>
      </c>
      <c r="B2578">
        <v>123.59954</v>
      </c>
      <c r="C2578">
        <v>123.51948</v>
      </c>
      <c r="D2578">
        <v>123.6823</v>
      </c>
      <c r="E2578">
        <v>-8.0060000000000006E-2</v>
      </c>
      <c r="F2578">
        <v>1</v>
      </c>
      <c r="G2578">
        <v>8.276E-2</v>
      </c>
      <c r="H2578">
        <v>1</v>
      </c>
    </row>
    <row r="2579" spans="1:8" x14ac:dyDescent="0.25">
      <c r="A2579">
        <v>2577</v>
      </c>
      <c r="B2579">
        <v>112.49566</v>
      </c>
      <c r="C2579">
        <v>112.42184</v>
      </c>
      <c r="D2579">
        <v>112.57142</v>
      </c>
      <c r="E2579">
        <v>-7.3819999999999997E-2</v>
      </c>
      <c r="F2579">
        <v>1</v>
      </c>
      <c r="G2579">
        <v>7.5759999999999994E-2</v>
      </c>
      <c r="H2579">
        <v>1</v>
      </c>
    </row>
    <row r="2580" spans="1:8" x14ac:dyDescent="0.25">
      <c r="A2580">
        <v>2578</v>
      </c>
      <c r="B2580">
        <v>121.772415</v>
      </c>
      <c r="C2580">
        <v>121.666954</v>
      </c>
      <c r="D2580">
        <v>121.87932000000001</v>
      </c>
      <c r="E2580">
        <v>-0.105461</v>
      </c>
      <c r="F2580">
        <v>1</v>
      </c>
      <c r="G2580">
        <v>0.106905</v>
      </c>
      <c r="H2580">
        <v>1</v>
      </c>
    </row>
    <row r="2581" spans="1:8" x14ac:dyDescent="0.25">
      <c r="A2581">
        <v>2579</v>
      </c>
      <c r="B2581">
        <v>133.04606999999999</v>
      </c>
      <c r="C2581">
        <v>132.92963</v>
      </c>
      <c r="D2581">
        <v>133.16475</v>
      </c>
      <c r="E2581">
        <v>-0.11644</v>
      </c>
      <c r="F2581">
        <v>1</v>
      </c>
      <c r="G2581">
        <v>0.11867999999999999</v>
      </c>
      <c r="H2581">
        <v>1</v>
      </c>
    </row>
    <row r="2582" spans="1:8" x14ac:dyDescent="0.25">
      <c r="A2582">
        <v>2580</v>
      </c>
      <c r="B2582">
        <v>130.79689999999999</v>
      </c>
      <c r="C2582">
        <v>130.71599000000001</v>
      </c>
      <c r="D2582">
        <v>130.88048000000001</v>
      </c>
      <c r="E2582">
        <v>-8.0909999999999996E-2</v>
      </c>
      <c r="F2582">
        <v>1</v>
      </c>
      <c r="G2582">
        <v>8.3580000000000002E-2</v>
      </c>
      <c r="H2582">
        <v>1</v>
      </c>
    </row>
    <row r="2583" spans="1:8" x14ac:dyDescent="0.25">
      <c r="A2583">
        <v>2581</v>
      </c>
      <c r="B2583">
        <v>128.88315</v>
      </c>
      <c r="C2583">
        <v>128.80421000000001</v>
      </c>
      <c r="D2583">
        <v>128.96449999999999</v>
      </c>
      <c r="E2583">
        <v>-7.8939999999999996E-2</v>
      </c>
      <c r="F2583">
        <v>1</v>
      </c>
      <c r="G2583">
        <v>8.1350000000000006E-2</v>
      </c>
      <c r="H2583">
        <v>1</v>
      </c>
    </row>
    <row r="2584" spans="1:8" x14ac:dyDescent="0.25">
      <c r="A2584">
        <v>2582</v>
      </c>
      <c r="B2584">
        <v>128.57445999999999</v>
      </c>
      <c r="C2584">
        <v>128.47980000000001</v>
      </c>
      <c r="D2584">
        <v>128.67151999999999</v>
      </c>
      <c r="E2584">
        <v>-9.4659999999999994E-2</v>
      </c>
      <c r="F2584">
        <v>1</v>
      </c>
      <c r="G2584">
        <v>9.7059999999999994E-2</v>
      </c>
      <c r="H2584">
        <v>1</v>
      </c>
    </row>
    <row r="2585" spans="1:8" x14ac:dyDescent="0.25">
      <c r="A2585">
        <v>2583</v>
      </c>
      <c r="B2585">
        <v>130.36161999999999</v>
      </c>
      <c r="C2585">
        <v>130.26704000000001</v>
      </c>
      <c r="D2585">
        <v>130.45848000000001</v>
      </c>
      <c r="E2585">
        <v>-9.4579999999999997E-2</v>
      </c>
      <c r="F2585">
        <v>1</v>
      </c>
      <c r="G2585">
        <v>9.6860000000000002E-2</v>
      </c>
      <c r="H2585">
        <v>1</v>
      </c>
    </row>
    <row r="2586" spans="1:8" x14ac:dyDescent="0.25">
      <c r="A2586">
        <v>2584</v>
      </c>
      <c r="B2586">
        <v>136.70029</v>
      </c>
      <c r="C2586">
        <v>136.59598</v>
      </c>
      <c r="D2586">
        <v>136.80687</v>
      </c>
      <c r="E2586">
        <v>-0.10431</v>
      </c>
      <c r="F2586">
        <v>1</v>
      </c>
      <c r="G2586">
        <v>0.10657999999999999</v>
      </c>
      <c r="H2586">
        <v>1</v>
      </c>
    </row>
    <row r="2587" spans="1:8" x14ac:dyDescent="0.25">
      <c r="A2587">
        <v>2585</v>
      </c>
      <c r="B2587">
        <v>142.54419999999999</v>
      </c>
      <c r="C2587">
        <v>142.42742999999999</v>
      </c>
      <c r="D2587">
        <v>142.66386</v>
      </c>
      <c r="E2587">
        <v>-0.11677</v>
      </c>
      <c r="F2587">
        <v>1</v>
      </c>
      <c r="G2587">
        <v>0.11966</v>
      </c>
      <c r="H2587">
        <v>1</v>
      </c>
    </row>
    <row r="2588" spans="1:8" x14ac:dyDescent="0.25">
      <c r="A2588">
        <v>2586</v>
      </c>
      <c r="B2588">
        <v>152.76078999999999</v>
      </c>
      <c r="C2588">
        <v>152.62877</v>
      </c>
      <c r="D2588">
        <v>152.89598000000001</v>
      </c>
      <c r="E2588">
        <v>-0.13202</v>
      </c>
      <c r="F2588">
        <v>1</v>
      </c>
      <c r="G2588">
        <v>0.13519</v>
      </c>
      <c r="H2588">
        <v>1</v>
      </c>
    </row>
    <row r="2589" spans="1:8" x14ac:dyDescent="0.25">
      <c r="A2589">
        <v>2587</v>
      </c>
      <c r="B2589">
        <v>157.82237000000001</v>
      </c>
      <c r="C2589">
        <v>157.67197999999999</v>
      </c>
      <c r="D2589">
        <v>157.97673</v>
      </c>
      <c r="E2589">
        <v>-0.15039</v>
      </c>
      <c r="F2589">
        <v>1</v>
      </c>
      <c r="G2589">
        <v>0.15436</v>
      </c>
      <c r="H2589">
        <v>1</v>
      </c>
    </row>
    <row r="2590" spans="1:8" x14ac:dyDescent="0.25">
      <c r="A2590">
        <v>2588</v>
      </c>
      <c r="B2590">
        <v>152.66068000000001</v>
      </c>
      <c r="C2590">
        <v>152.53398000000001</v>
      </c>
      <c r="D2590">
        <v>152.79163</v>
      </c>
      <c r="E2590">
        <v>-0.12670000000000001</v>
      </c>
      <c r="F2590">
        <v>1</v>
      </c>
      <c r="G2590">
        <v>0.13095000000000001</v>
      </c>
      <c r="H2590">
        <v>1</v>
      </c>
    </row>
    <row r="2591" spans="1:8" x14ac:dyDescent="0.25">
      <c r="A2591">
        <v>2589</v>
      </c>
      <c r="B2591">
        <v>168.00158999999999</v>
      </c>
      <c r="C2591">
        <v>167.81862000000001</v>
      </c>
      <c r="D2591">
        <v>168.18741</v>
      </c>
      <c r="E2591">
        <v>-0.18296999999999999</v>
      </c>
      <c r="F2591">
        <v>1</v>
      </c>
      <c r="G2591">
        <v>0.18582000000000001</v>
      </c>
      <c r="H2591">
        <v>1</v>
      </c>
    </row>
    <row r="2592" spans="1:8" x14ac:dyDescent="0.25">
      <c r="A2592">
        <v>2590</v>
      </c>
      <c r="B2592">
        <v>163.22987000000001</v>
      </c>
      <c r="C2592">
        <v>163.03217000000001</v>
      </c>
      <c r="D2592">
        <v>163.43127000000001</v>
      </c>
      <c r="E2592">
        <v>-0.19769999999999999</v>
      </c>
      <c r="F2592">
        <v>1</v>
      </c>
      <c r="G2592">
        <v>0.2014</v>
      </c>
      <c r="H2592">
        <v>1</v>
      </c>
    </row>
    <row r="2593" spans="1:8" x14ac:dyDescent="0.25">
      <c r="A2593">
        <v>2591</v>
      </c>
      <c r="B2593">
        <v>118.62063000000001</v>
      </c>
      <c r="C2593">
        <v>118.56558</v>
      </c>
      <c r="D2593">
        <v>118.67941999999999</v>
      </c>
      <c r="E2593">
        <v>-5.5050000000000002E-2</v>
      </c>
      <c r="F2593">
        <v>1</v>
      </c>
      <c r="G2593">
        <v>5.8790000000000002E-2</v>
      </c>
      <c r="H2593">
        <v>1</v>
      </c>
    </row>
    <row r="2594" spans="1:8" x14ac:dyDescent="0.25">
      <c r="A2594">
        <v>2592</v>
      </c>
      <c r="B2594">
        <v>110.998566</v>
      </c>
      <c r="C2594">
        <v>110.92397</v>
      </c>
      <c r="D2594">
        <v>111.07558400000001</v>
      </c>
      <c r="E2594">
        <v>-7.4595999999999996E-2</v>
      </c>
      <c r="F2594">
        <v>1</v>
      </c>
      <c r="G2594">
        <v>7.7018000000000003E-2</v>
      </c>
      <c r="H2594">
        <v>1</v>
      </c>
    </row>
    <row r="2595" spans="1:8" x14ac:dyDescent="0.25">
      <c r="A2595">
        <v>2593</v>
      </c>
      <c r="B2595">
        <v>126.49222</v>
      </c>
      <c r="C2595">
        <v>126.36387999999999</v>
      </c>
      <c r="D2595">
        <v>126.62066</v>
      </c>
      <c r="E2595">
        <v>-0.12834000000000001</v>
      </c>
      <c r="F2595">
        <v>1</v>
      </c>
      <c r="G2595">
        <v>0.12844</v>
      </c>
      <c r="H2595">
        <v>1</v>
      </c>
    </row>
    <row r="2596" spans="1:8" x14ac:dyDescent="0.25">
      <c r="A2596">
        <v>2594</v>
      </c>
      <c r="B2596">
        <v>128.91283000000001</v>
      </c>
      <c r="C2596">
        <v>128.81576999999999</v>
      </c>
      <c r="D2596">
        <v>129.01224999999999</v>
      </c>
      <c r="E2596">
        <v>-9.7059999999999994E-2</v>
      </c>
      <c r="F2596">
        <v>1</v>
      </c>
      <c r="G2596">
        <v>9.9419999999999994E-2</v>
      </c>
      <c r="H2596">
        <v>1</v>
      </c>
    </row>
    <row r="2597" spans="1:8" x14ac:dyDescent="0.25">
      <c r="A2597">
        <v>2595</v>
      </c>
      <c r="B2597">
        <v>132.33464000000001</v>
      </c>
      <c r="C2597">
        <v>132.25601</v>
      </c>
      <c r="D2597">
        <v>132.41605000000001</v>
      </c>
      <c r="E2597">
        <v>-7.8630000000000005E-2</v>
      </c>
      <c r="F2597">
        <v>1</v>
      </c>
      <c r="G2597">
        <v>8.1409999999999996E-2</v>
      </c>
      <c r="H2597">
        <v>1</v>
      </c>
    </row>
    <row r="2598" spans="1:8" x14ac:dyDescent="0.25">
      <c r="A2598">
        <v>2596</v>
      </c>
      <c r="B2598">
        <v>141.04787999999999</v>
      </c>
      <c r="C2598">
        <v>140.93472</v>
      </c>
      <c r="D2598">
        <v>141.16333</v>
      </c>
      <c r="E2598">
        <v>-0.11316</v>
      </c>
      <c r="F2598">
        <v>1</v>
      </c>
      <c r="G2598">
        <v>0.11545</v>
      </c>
      <c r="H2598">
        <v>1</v>
      </c>
    </row>
    <row r="2599" spans="1:8" x14ac:dyDescent="0.25">
      <c r="A2599">
        <v>2597</v>
      </c>
      <c r="B2599">
        <v>145.41933</v>
      </c>
      <c r="C2599">
        <v>145.30080000000001</v>
      </c>
      <c r="D2599">
        <v>145.54109</v>
      </c>
      <c r="E2599">
        <v>-0.11853</v>
      </c>
      <c r="F2599">
        <v>1</v>
      </c>
      <c r="G2599">
        <v>0.12175999999999999</v>
      </c>
      <c r="H2599">
        <v>1</v>
      </c>
    </row>
    <row r="2600" spans="1:8" x14ac:dyDescent="0.25">
      <c r="A2600">
        <v>2598</v>
      </c>
      <c r="B2600">
        <v>145.89214000000001</v>
      </c>
      <c r="C2600">
        <v>145.78688</v>
      </c>
      <c r="D2600">
        <v>146.00067000000001</v>
      </c>
      <c r="E2600">
        <v>-0.10526000000000001</v>
      </c>
      <c r="F2600">
        <v>1</v>
      </c>
      <c r="G2600">
        <v>0.10853</v>
      </c>
      <c r="H2600">
        <v>1</v>
      </c>
    </row>
    <row r="2601" spans="1:8" x14ac:dyDescent="0.25">
      <c r="A2601">
        <v>2599</v>
      </c>
      <c r="B2601">
        <v>140.67663999999999</v>
      </c>
      <c r="C2601">
        <v>140.57884000000001</v>
      </c>
      <c r="D2601">
        <v>140.77785</v>
      </c>
      <c r="E2601">
        <v>-9.7799999999999998E-2</v>
      </c>
      <c r="F2601">
        <v>1</v>
      </c>
      <c r="G2601">
        <v>0.10120999999999999</v>
      </c>
      <c r="H2601">
        <v>1</v>
      </c>
    </row>
    <row r="2602" spans="1:8" x14ac:dyDescent="0.25">
      <c r="A2602">
        <v>2600</v>
      </c>
      <c r="B2602">
        <v>131.82881</v>
      </c>
      <c r="C2602">
        <v>131.74656999999999</v>
      </c>
      <c r="D2602">
        <v>131.91382999999999</v>
      </c>
      <c r="E2602">
        <v>-8.2239999999999994E-2</v>
      </c>
      <c r="F2602">
        <v>1</v>
      </c>
      <c r="G2602">
        <v>8.5019999999999998E-2</v>
      </c>
      <c r="H2602">
        <v>1</v>
      </c>
    </row>
    <row r="2603" spans="1:8" x14ac:dyDescent="0.25">
      <c r="A2603">
        <v>2601</v>
      </c>
      <c r="B2603">
        <v>127.4772</v>
      </c>
      <c r="C2603">
        <v>127.39033499999999</v>
      </c>
      <c r="D2603">
        <v>127.56596999999999</v>
      </c>
      <c r="E2603">
        <v>-8.6864999999999998E-2</v>
      </c>
      <c r="F2603">
        <v>1</v>
      </c>
      <c r="G2603">
        <v>8.8770000000000002E-2</v>
      </c>
      <c r="H2603">
        <v>1</v>
      </c>
    </row>
    <row r="2604" spans="1:8" x14ac:dyDescent="0.25">
      <c r="A2604">
        <v>2602</v>
      </c>
      <c r="B2604">
        <v>125.58037</v>
      </c>
      <c r="C2604">
        <v>125.48779999999999</v>
      </c>
      <c r="D2604">
        <v>125.67474</v>
      </c>
      <c r="E2604">
        <v>-9.257E-2</v>
      </c>
      <c r="F2604">
        <v>1</v>
      </c>
      <c r="G2604">
        <v>9.4369999999999996E-2</v>
      </c>
      <c r="H2604">
        <v>1</v>
      </c>
    </row>
    <row r="2605" spans="1:8" x14ac:dyDescent="0.25">
      <c r="A2605">
        <v>2603</v>
      </c>
      <c r="B2605">
        <v>122.64755</v>
      </c>
      <c r="C2605">
        <v>122.56254</v>
      </c>
      <c r="D2605">
        <v>122.73452</v>
      </c>
      <c r="E2605">
        <v>-8.5010000000000002E-2</v>
      </c>
      <c r="F2605">
        <v>1</v>
      </c>
      <c r="G2605">
        <v>8.6970000000000006E-2</v>
      </c>
      <c r="H2605">
        <v>1</v>
      </c>
    </row>
    <row r="2606" spans="1:8" x14ac:dyDescent="0.25">
      <c r="A2606">
        <v>2604</v>
      </c>
      <c r="B2606">
        <v>120.763794</v>
      </c>
      <c r="C2606">
        <v>120.68156399999999</v>
      </c>
      <c r="D2606">
        <v>120.847824</v>
      </c>
      <c r="E2606">
        <v>-8.2229999999999998E-2</v>
      </c>
      <c r="F2606">
        <v>1</v>
      </c>
      <c r="G2606">
        <v>8.4029999999999994E-2</v>
      </c>
      <c r="H2606">
        <v>1</v>
      </c>
    </row>
    <row r="2607" spans="1:8" x14ac:dyDescent="0.25">
      <c r="A2607">
        <v>2605</v>
      </c>
      <c r="B2607">
        <v>91.552899999999994</v>
      </c>
      <c r="C2607">
        <v>91.495419999999996</v>
      </c>
      <c r="D2607">
        <v>91.612700000000004</v>
      </c>
      <c r="E2607">
        <v>-5.7480000000000003E-2</v>
      </c>
      <c r="F2607">
        <v>1</v>
      </c>
      <c r="G2607">
        <v>5.9799999999999999E-2</v>
      </c>
      <c r="H2607">
        <v>1</v>
      </c>
    </row>
    <row r="2608" spans="1:8" x14ac:dyDescent="0.25">
      <c r="A2608">
        <v>2606</v>
      </c>
      <c r="B2608">
        <v>108.229485</v>
      </c>
      <c r="C2608">
        <v>108.09043</v>
      </c>
      <c r="D2608">
        <v>108.37166999999999</v>
      </c>
      <c r="E2608">
        <v>-0.13905500000000001</v>
      </c>
      <c r="F2608">
        <v>1</v>
      </c>
      <c r="G2608">
        <v>0.14218500000000001</v>
      </c>
      <c r="H2608">
        <v>1</v>
      </c>
    </row>
    <row r="2609" spans="1:8" x14ac:dyDescent="0.25">
      <c r="A2609">
        <v>2607</v>
      </c>
      <c r="B2609">
        <v>128.45867999999999</v>
      </c>
      <c r="C2609">
        <v>128.3355</v>
      </c>
      <c r="D2609">
        <v>128.58082999999999</v>
      </c>
      <c r="E2609">
        <v>-0.12318</v>
      </c>
      <c r="F2609">
        <v>1</v>
      </c>
      <c r="G2609">
        <v>0.12214999999999999</v>
      </c>
      <c r="H2609">
        <v>1</v>
      </c>
    </row>
    <row r="2610" spans="1:8" x14ac:dyDescent="0.25">
      <c r="A2610">
        <v>2608</v>
      </c>
      <c r="B2610">
        <v>118.39064</v>
      </c>
      <c r="C2610">
        <v>118.344376</v>
      </c>
      <c r="D2610">
        <v>118.43856</v>
      </c>
      <c r="E2610">
        <v>-4.6264E-2</v>
      </c>
      <c r="F2610">
        <v>1</v>
      </c>
      <c r="G2610">
        <v>4.7919999999999997E-2</v>
      </c>
      <c r="H2610">
        <v>1</v>
      </c>
    </row>
    <row r="2611" spans="1:8" x14ac:dyDescent="0.25">
      <c r="A2611">
        <v>2609</v>
      </c>
      <c r="B2611">
        <v>111.99142500000001</v>
      </c>
      <c r="C2611">
        <v>111.92197400000001</v>
      </c>
      <c r="D2611">
        <v>112.06343</v>
      </c>
      <c r="E2611">
        <v>-6.9450999999999999E-2</v>
      </c>
      <c r="F2611">
        <v>1</v>
      </c>
      <c r="G2611">
        <v>7.2005E-2</v>
      </c>
      <c r="H2611">
        <v>1</v>
      </c>
    </row>
    <row r="2612" spans="1:8" x14ac:dyDescent="0.25">
      <c r="A2612">
        <v>2610</v>
      </c>
      <c r="B2612">
        <v>110.95762999999999</v>
      </c>
      <c r="C2612">
        <v>110.87315</v>
      </c>
      <c r="D2612">
        <v>111.04389999999999</v>
      </c>
      <c r="E2612">
        <v>-8.448E-2</v>
      </c>
      <c r="F2612">
        <v>1</v>
      </c>
      <c r="G2612">
        <v>8.6269999999999999E-2</v>
      </c>
      <c r="H2612">
        <v>1</v>
      </c>
    </row>
    <row r="2613" spans="1:8" x14ac:dyDescent="0.25">
      <c r="A2613">
        <v>2611</v>
      </c>
      <c r="B2613">
        <v>107.96314</v>
      </c>
      <c r="C2613">
        <v>107.89149</v>
      </c>
      <c r="D2613">
        <v>108.03637999999999</v>
      </c>
      <c r="E2613">
        <v>-7.1650000000000005E-2</v>
      </c>
      <c r="F2613">
        <v>1</v>
      </c>
      <c r="G2613">
        <v>7.324E-2</v>
      </c>
      <c r="H2613">
        <v>1</v>
      </c>
    </row>
    <row r="2614" spans="1:8" x14ac:dyDescent="0.25">
      <c r="A2614">
        <v>2612</v>
      </c>
      <c r="B2614">
        <v>107.810745</v>
      </c>
      <c r="C2614">
        <v>107.73148</v>
      </c>
      <c r="D2614">
        <v>107.89162399999999</v>
      </c>
      <c r="E2614">
        <v>-7.9265000000000002E-2</v>
      </c>
      <c r="F2614">
        <v>1</v>
      </c>
      <c r="G2614">
        <v>8.0879000000000006E-2</v>
      </c>
      <c r="H2614">
        <v>1</v>
      </c>
    </row>
    <row r="2615" spans="1:8" x14ac:dyDescent="0.25">
      <c r="A2615">
        <v>2613</v>
      </c>
      <c r="B2615">
        <v>110.02424000000001</v>
      </c>
      <c r="C2615">
        <v>109.93729999999999</v>
      </c>
      <c r="D2615">
        <v>110.11284999999999</v>
      </c>
      <c r="E2615">
        <v>-8.6940000000000003E-2</v>
      </c>
      <c r="F2615">
        <v>1</v>
      </c>
      <c r="G2615">
        <v>8.8609999999999994E-2</v>
      </c>
      <c r="H2615">
        <v>1</v>
      </c>
    </row>
    <row r="2616" spans="1:8" x14ac:dyDescent="0.25">
      <c r="A2616">
        <v>2614</v>
      </c>
      <c r="B2616">
        <v>110.55091</v>
      </c>
      <c r="C2616">
        <v>110.47187</v>
      </c>
      <c r="D2616">
        <v>110.63162</v>
      </c>
      <c r="E2616">
        <v>-7.9039999999999999E-2</v>
      </c>
      <c r="F2616">
        <v>1</v>
      </c>
      <c r="G2616">
        <v>8.0710000000000004E-2</v>
      </c>
      <c r="H2616">
        <v>1</v>
      </c>
    </row>
    <row r="2617" spans="1:8" x14ac:dyDescent="0.25">
      <c r="A2617">
        <v>2615</v>
      </c>
      <c r="B2617">
        <v>110.25221000000001</v>
      </c>
      <c r="C2617">
        <v>110.17591</v>
      </c>
      <c r="D2617">
        <v>110.33028</v>
      </c>
      <c r="E2617">
        <v>-7.6300000000000007E-2</v>
      </c>
      <c r="F2617">
        <v>1</v>
      </c>
      <c r="G2617">
        <v>7.8070000000000001E-2</v>
      </c>
      <c r="H2617">
        <v>1</v>
      </c>
    </row>
    <row r="2618" spans="1:8" x14ac:dyDescent="0.25">
      <c r="A2618">
        <v>2616</v>
      </c>
      <c r="B2618">
        <v>110.06674</v>
      </c>
      <c r="C2618">
        <v>109.988815</v>
      </c>
      <c r="D2618">
        <v>110.14645</v>
      </c>
      <c r="E2618">
        <v>-7.7924999999999994E-2</v>
      </c>
      <c r="F2618">
        <v>1</v>
      </c>
      <c r="G2618">
        <v>7.9710000000000003E-2</v>
      </c>
      <c r="H2618">
        <v>1</v>
      </c>
    </row>
    <row r="2619" spans="1:8" x14ac:dyDescent="0.25">
      <c r="A2619">
        <v>2617</v>
      </c>
      <c r="B2619">
        <v>109.58299</v>
      </c>
      <c r="C2619">
        <v>109.50612</v>
      </c>
      <c r="D2619">
        <v>109.66154</v>
      </c>
      <c r="E2619">
        <v>-7.6869999999999994E-2</v>
      </c>
      <c r="F2619">
        <v>1</v>
      </c>
      <c r="G2619">
        <v>7.8549999999999995E-2</v>
      </c>
      <c r="H2619">
        <v>1</v>
      </c>
    </row>
    <row r="2620" spans="1:8" x14ac:dyDescent="0.25">
      <c r="A2620">
        <v>2618</v>
      </c>
      <c r="B2620">
        <v>112.02625999999999</v>
      </c>
      <c r="C2620">
        <v>111.94105500000001</v>
      </c>
      <c r="D2620">
        <v>112.11314</v>
      </c>
      <c r="E2620">
        <v>-8.5205000000000003E-2</v>
      </c>
      <c r="F2620">
        <v>1</v>
      </c>
      <c r="G2620">
        <v>8.6879999999999999E-2</v>
      </c>
      <c r="H2620">
        <v>1</v>
      </c>
    </row>
    <row r="2621" spans="1:8" x14ac:dyDescent="0.25">
      <c r="A2621">
        <v>2619</v>
      </c>
      <c r="B2621">
        <v>117.162865</v>
      </c>
      <c r="C2621">
        <v>117.06486</v>
      </c>
      <c r="D2621">
        <v>117.26214</v>
      </c>
      <c r="E2621">
        <v>-9.8004999999999995E-2</v>
      </c>
      <c r="F2621">
        <v>1</v>
      </c>
      <c r="G2621">
        <v>9.9275000000000002E-2</v>
      </c>
      <c r="H2621">
        <v>1</v>
      </c>
    </row>
    <row r="2622" spans="1:8" x14ac:dyDescent="0.25">
      <c r="A2622">
        <v>2620</v>
      </c>
      <c r="B2622">
        <v>130.00679</v>
      </c>
      <c r="C2622">
        <v>129.90404000000001</v>
      </c>
      <c r="D2622">
        <v>130.10963000000001</v>
      </c>
      <c r="E2622">
        <v>-0.10274999999999999</v>
      </c>
      <c r="F2622">
        <v>1</v>
      </c>
      <c r="G2622">
        <v>0.10284</v>
      </c>
      <c r="H2622">
        <v>1</v>
      </c>
    </row>
    <row r="2623" spans="1:8" x14ac:dyDescent="0.25">
      <c r="A2623">
        <v>2621</v>
      </c>
      <c r="B2623">
        <v>129.31649999999999</v>
      </c>
      <c r="C2623">
        <v>129.23285999999999</v>
      </c>
      <c r="D2623">
        <v>129.40186</v>
      </c>
      <c r="E2623">
        <v>-8.3640000000000006E-2</v>
      </c>
      <c r="F2623">
        <v>1</v>
      </c>
      <c r="G2623">
        <v>8.5360000000000005E-2</v>
      </c>
      <c r="H2623">
        <v>1</v>
      </c>
    </row>
    <row r="2624" spans="1:8" x14ac:dyDescent="0.25">
      <c r="A2624">
        <v>2622</v>
      </c>
      <c r="B2624">
        <v>121.64355</v>
      </c>
      <c r="C2624">
        <v>121.560196</v>
      </c>
      <c r="D2624">
        <v>121.72866999999999</v>
      </c>
      <c r="E2624">
        <v>-8.3353999999999998E-2</v>
      </c>
      <c r="F2624">
        <v>1</v>
      </c>
      <c r="G2624">
        <v>8.5120000000000001E-2</v>
      </c>
      <c r="H2624">
        <v>1</v>
      </c>
    </row>
    <row r="2625" spans="1:8" x14ac:dyDescent="0.25">
      <c r="A2625">
        <v>2623</v>
      </c>
      <c r="B2625">
        <v>115.151436</v>
      </c>
      <c r="C2625">
        <v>115.06868</v>
      </c>
      <c r="D2625">
        <v>115.23633599999999</v>
      </c>
      <c r="E2625">
        <v>-8.2755999999999996E-2</v>
      </c>
      <c r="F2625">
        <v>1</v>
      </c>
      <c r="G2625">
        <v>8.4900000000000003E-2</v>
      </c>
      <c r="H2625">
        <v>1</v>
      </c>
    </row>
    <row r="2626" spans="1:8" x14ac:dyDescent="0.25">
      <c r="A2626">
        <v>2624</v>
      </c>
      <c r="B2626">
        <v>112.994446</v>
      </c>
      <c r="C2626">
        <v>112.9123</v>
      </c>
      <c r="D2626">
        <v>113.07846000000001</v>
      </c>
      <c r="E2626">
        <v>-8.2145999999999997E-2</v>
      </c>
      <c r="F2626">
        <v>1</v>
      </c>
      <c r="G2626">
        <v>8.4014000000000005E-2</v>
      </c>
      <c r="H2626">
        <v>1</v>
      </c>
    </row>
    <row r="2627" spans="1:8" x14ac:dyDescent="0.25">
      <c r="A2627">
        <v>2625</v>
      </c>
      <c r="B2627">
        <v>110.354</v>
      </c>
      <c r="C2627">
        <v>110.275795</v>
      </c>
      <c r="D2627">
        <v>110.43391</v>
      </c>
      <c r="E2627">
        <v>-7.8204999999999997E-2</v>
      </c>
      <c r="F2627">
        <v>1</v>
      </c>
      <c r="G2627">
        <v>7.9909999999999995E-2</v>
      </c>
      <c r="H2627">
        <v>1</v>
      </c>
    </row>
    <row r="2628" spans="1:8" x14ac:dyDescent="0.25">
      <c r="A2628">
        <v>2626</v>
      </c>
      <c r="B2628">
        <v>104.534966</v>
      </c>
      <c r="C2628">
        <v>104.458916</v>
      </c>
      <c r="D2628">
        <v>104.61217000000001</v>
      </c>
      <c r="E2628">
        <v>-7.6050000000000006E-2</v>
      </c>
      <c r="F2628">
        <v>1</v>
      </c>
      <c r="G2628">
        <v>7.7203999999999995E-2</v>
      </c>
      <c r="H2628">
        <v>1</v>
      </c>
    </row>
    <row r="2629" spans="1:8" x14ac:dyDescent="0.25">
      <c r="A2629">
        <v>2627</v>
      </c>
      <c r="B2629">
        <v>101.10947400000001</v>
      </c>
      <c r="C2629">
        <v>101.01664</v>
      </c>
      <c r="D2629">
        <v>101.20298</v>
      </c>
      <c r="E2629">
        <v>-9.2834E-2</v>
      </c>
      <c r="F2629">
        <v>1</v>
      </c>
      <c r="G2629">
        <v>9.3506000000000006E-2</v>
      </c>
      <c r="H2629">
        <v>1</v>
      </c>
    </row>
    <row r="2630" spans="1:8" x14ac:dyDescent="0.25">
      <c r="A2630">
        <v>2628</v>
      </c>
      <c r="B2630">
        <v>101.80321499999999</v>
      </c>
      <c r="C2630">
        <v>101.700935</v>
      </c>
      <c r="D2630">
        <v>101.906204</v>
      </c>
      <c r="E2630">
        <v>-0.10228</v>
      </c>
      <c r="F2630">
        <v>1</v>
      </c>
      <c r="G2630">
        <v>0.102989</v>
      </c>
      <c r="H2630">
        <v>1</v>
      </c>
    </row>
    <row r="2631" spans="1:8" x14ac:dyDescent="0.25">
      <c r="A2631">
        <v>2629</v>
      </c>
      <c r="B2631">
        <v>101.500755</v>
      </c>
      <c r="C2631">
        <v>101.404884</v>
      </c>
      <c r="D2631">
        <v>101.59735000000001</v>
      </c>
      <c r="E2631">
        <v>-9.5870999999999998E-2</v>
      </c>
      <c r="F2631">
        <v>1</v>
      </c>
      <c r="G2631">
        <v>9.6595E-2</v>
      </c>
      <c r="H2631">
        <v>1</v>
      </c>
    </row>
    <row r="2632" spans="1:8" x14ac:dyDescent="0.25">
      <c r="A2632">
        <v>2630</v>
      </c>
      <c r="B2632">
        <v>99.467939999999999</v>
      </c>
      <c r="C2632">
        <v>99.372190000000003</v>
      </c>
      <c r="D2632">
        <v>99.564419999999998</v>
      </c>
      <c r="E2632">
        <v>-9.5750000000000002E-2</v>
      </c>
      <c r="F2632">
        <v>1</v>
      </c>
      <c r="G2632">
        <v>9.6479999999999996E-2</v>
      </c>
      <c r="H2632">
        <v>1</v>
      </c>
    </row>
    <row r="2633" spans="1:8" x14ac:dyDescent="0.25">
      <c r="A2633">
        <v>2631</v>
      </c>
      <c r="B2633">
        <v>99.861630000000005</v>
      </c>
      <c r="C2633">
        <v>99.760779999999997</v>
      </c>
      <c r="D2633">
        <v>99.963269999999994</v>
      </c>
      <c r="E2633">
        <v>-0.10085</v>
      </c>
      <c r="F2633">
        <v>1</v>
      </c>
      <c r="G2633">
        <v>0.10163999999999999</v>
      </c>
      <c r="H2633">
        <v>1</v>
      </c>
    </row>
    <row r="2634" spans="1:8" x14ac:dyDescent="0.25">
      <c r="A2634">
        <v>2632</v>
      </c>
      <c r="B2634">
        <v>100.98132</v>
      </c>
      <c r="C2634">
        <v>100.880264</v>
      </c>
      <c r="D2634">
        <v>101.083015</v>
      </c>
      <c r="E2634">
        <v>-0.10105600000000001</v>
      </c>
      <c r="F2634">
        <v>1</v>
      </c>
      <c r="G2634">
        <v>0.10169499999999999</v>
      </c>
      <c r="H2634">
        <v>1</v>
      </c>
    </row>
    <row r="2635" spans="1:8" x14ac:dyDescent="0.25">
      <c r="A2635">
        <v>2633</v>
      </c>
      <c r="B2635">
        <v>100.4487</v>
      </c>
      <c r="C2635">
        <v>100.34975</v>
      </c>
      <c r="D2635">
        <v>100.5483</v>
      </c>
      <c r="E2635">
        <v>-9.8949999999999996E-2</v>
      </c>
      <c r="F2635">
        <v>1</v>
      </c>
      <c r="G2635">
        <v>9.9599999999999994E-2</v>
      </c>
      <c r="H2635">
        <v>1</v>
      </c>
    </row>
    <row r="2636" spans="1:8" x14ac:dyDescent="0.25">
      <c r="A2636">
        <v>2634</v>
      </c>
      <c r="B2636">
        <v>101.221436</v>
      </c>
      <c r="C2636">
        <v>101.12144000000001</v>
      </c>
      <c r="D2636">
        <v>101.32203</v>
      </c>
      <c r="E2636">
        <v>-9.9996000000000002E-2</v>
      </c>
      <c r="F2636">
        <v>1</v>
      </c>
      <c r="G2636">
        <v>0.100594</v>
      </c>
      <c r="H2636">
        <v>1</v>
      </c>
    </row>
    <row r="2637" spans="1:8" x14ac:dyDescent="0.25">
      <c r="A2637">
        <v>2635</v>
      </c>
      <c r="B2637">
        <v>101.71205999999999</v>
      </c>
      <c r="C2637">
        <v>101.61287</v>
      </c>
      <c r="D2637">
        <v>101.81171399999999</v>
      </c>
      <c r="E2637">
        <v>-9.919E-2</v>
      </c>
      <c r="F2637">
        <v>1</v>
      </c>
      <c r="G2637">
        <v>9.9654000000000006E-2</v>
      </c>
      <c r="H2637">
        <v>1</v>
      </c>
    </row>
    <row r="2638" spans="1:8" x14ac:dyDescent="0.25">
      <c r="A2638">
        <v>2636</v>
      </c>
      <c r="B2638">
        <v>97.071539999999999</v>
      </c>
      <c r="C2638">
        <v>96.976264999999998</v>
      </c>
      <c r="D2638">
        <v>97.167304999999999</v>
      </c>
      <c r="E2638">
        <v>-9.5274999999999999E-2</v>
      </c>
      <c r="F2638">
        <v>1</v>
      </c>
      <c r="G2638">
        <v>9.5765000000000003E-2</v>
      </c>
      <c r="H2638">
        <v>1</v>
      </c>
    </row>
    <row r="2639" spans="1:8" x14ac:dyDescent="0.25">
      <c r="A2639">
        <v>2637</v>
      </c>
      <c r="B2639">
        <v>91.328284999999994</v>
      </c>
      <c r="C2639">
        <v>91.237909999999999</v>
      </c>
      <c r="D2639">
        <v>91.418685999999994</v>
      </c>
      <c r="E2639">
        <v>-9.0374999999999997E-2</v>
      </c>
      <c r="F2639">
        <v>1</v>
      </c>
      <c r="G2639">
        <v>9.0400999999999995E-2</v>
      </c>
      <c r="H2639">
        <v>1</v>
      </c>
    </row>
    <row r="2640" spans="1:8" x14ac:dyDescent="0.25">
      <c r="A2640">
        <v>2638</v>
      </c>
      <c r="B2640">
        <v>86.168884000000006</v>
      </c>
      <c r="C2640">
        <v>86.090323999999995</v>
      </c>
      <c r="D2640">
        <v>86.243799999999993</v>
      </c>
      <c r="E2640">
        <v>-7.8560000000000005E-2</v>
      </c>
      <c r="F2640">
        <v>1</v>
      </c>
      <c r="G2640">
        <v>7.4915999999999996E-2</v>
      </c>
      <c r="H2640">
        <v>1</v>
      </c>
    </row>
    <row r="2641" spans="1:8" x14ac:dyDescent="0.25">
      <c r="A2641">
        <v>2639</v>
      </c>
      <c r="B2641">
        <v>83.247960000000006</v>
      </c>
      <c r="C2641">
        <v>83.201583999999997</v>
      </c>
      <c r="D2641">
        <v>83.282089999999997</v>
      </c>
      <c r="E2641">
        <v>-4.6376000000000001E-2</v>
      </c>
      <c r="F2641">
        <v>1</v>
      </c>
      <c r="G2641">
        <v>3.4130000000000001E-2</v>
      </c>
      <c r="H2641">
        <v>1</v>
      </c>
    </row>
    <row r="2642" spans="1:8" x14ac:dyDescent="0.25">
      <c r="A2642">
        <v>2640</v>
      </c>
      <c r="B2642">
        <v>81.948599999999999</v>
      </c>
      <c r="C2642">
        <v>81.916569999999993</v>
      </c>
      <c r="D2642">
        <v>81.992260000000002</v>
      </c>
      <c r="E2642">
        <v>-3.2030000000000003E-2</v>
      </c>
      <c r="F2642">
        <v>1</v>
      </c>
      <c r="G2642">
        <v>4.3659999999999997E-2</v>
      </c>
      <c r="H2642">
        <v>1</v>
      </c>
    </row>
    <row r="2643" spans="1:8" x14ac:dyDescent="0.25">
      <c r="A2643">
        <v>2641</v>
      </c>
      <c r="B2643">
        <v>82.124660000000006</v>
      </c>
      <c r="C2643">
        <v>81.995720000000006</v>
      </c>
      <c r="D2643">
        <v>82.245509999999996</v>
      </c>
      <c r="E2643">
        <v>-0.12894</v>
      </c>
      <c r="F2643">
        <v>1</v>
      </c>
      <c r="G2643">
        <v>0.12085</v>
      </c>
      <c r="H2643">
        <v>1</v>
      </c>
    </row>
    <row r="2644" spans="1:8" x14ac:dyDescent="0.25">
      <c r="A2644">
        <v>2642</v>
      </c>
      <c r="B2644">
        <v>84.718956000000006</v>
      </c>
      <c r="C2644">
        <v>84.533839999999998</v>
      </c>
      <c r="D2644">
        <v>84.872960000000006</v>
      </c>
      <c r="E2644">
        <v>-0.185116</v>
      </c>
      <c r="F2644">
        <v>1</v>
      </c>
      <c r="G2644">
        <v>0.154004</v>
      </c>
      <c r="H2644">
        <v>1</v>
      </c>
    </row>
    <row r="2645" spans="1:8" x14ac:dyDescent="0.25">
      <c r="A2645">
        <v>2643</v>
      </c>
      <c r="B2645">
        <v>87.131484999999998</v>
      </c>
      <c r="C2645">
        <v>87.267889999999994</v>
      </c>
      <c r="D2645">
        <v>87.122309999999999</v>
      </c>
      <c r="E2645">
        <v>0.136405</v>
      </c>
      <c r="F2645">
        <v>0</v>
      </c>
      <c r="G2645">
        <v>-9.1750000000000009E-3</v>
      </c>
      <c r="H2645">
        <v>0</v>
      </c>
    </row>
    <row r="2646" spans="1:8" x14ac:dyDescent="0.25">
      <c r="A2646">
        <v>2644</v>
      </c>
      <c r="B2646">
        <v>89.979690000000005</v>
      </c>
      <c r="C2646">
        <v>89.867339999999999</v>
      </c>
      <c r="D2646">
        <v>90.047066000000001</v>
      </c>
      <c r="E2646">
        <v>-0.11235000000000001</v>
      </c>
      <c r="F2646">
        <v>1</v>
      </c>
      <c r="G2646">
        <v>6.7376000000000005E-2</v>
      </c>
      <c r="H2646">
        <v>1</v>
      </c>
    </row>
    <row r="2647" spans="1:8" x14ac:dyDescent="0.25">
      <c r="A2647">
        <v>2645</v>
      </c>
      <c r="B2647">
        <v>92.785255000000006</v>
      </c>
      <c r="C2647">
        <v>92.694755999999998</v>
      </c>
      <c r="D2647">
        <v>92.873180000000005</v>
      </c>
      <c r="E2647">
        <v>-9.0498999999999996E-2</v>
      </c>
      <c r="F2647">
        <v>1</v>
      </c>
      <c r="G2647">
        <v>8.7925000000000003E-2</v>
      </c>
      <c r="H2647">
        <v>1</v>
      </c>
    </row>
    <row r="2648" spans="1:8" x14ac:dyDescent="0.25">
      <c r="A2648">
        <v>2646</v>
      </c>
      <c r="B2648">
        <v>92.985466000000002</v>
      </c>
      <c r="C2648">
        <v>92.886369999999999</v>
      </c>
      <c r="D2648">
        <v>93.086160000000007</v>
      </c>
      <c r="E2648">
        <v>-9.9096000000000004E-2</v>
      </c>
      <c r="F2648">
        <v>1</v>
      </c>
      <c r="G2648">
        <v>0.10069400000000001</v>
      </c>
      <c r="H2648">
        <v>1</v>
      </c>
    </row>
    <row r="2649" spans="1:8" x14ac:dyDescent="0.25">
      <c r="A2649">
        <v>2647</v>
      </c>
      <c r="B2649">
        <v>89.084209999999999</v>
      </c>
      <c r="C2649">
        <v>88.991979999999998</v>
      </c>
      <c r="D2649">
        <v>89.176379999999995</v>
      </c>
      <c r="E2649">
        <v>-9.2230000000000006E-2</v>
      </c>
      <c r="F2649">
        <v>1</v>
      </c>
      <c r="G2649">
        <v>9.2170000000000002E-2</v>
      </c>
      <c r="H2649">
        <v>1</v>
      </c>
    </row>
    <row r="2650" spans="1:8" x14ac:dyDescent="0.25">
      <c r="A2650">
        <v>2648</v>
      </c>
      <c r="B2650">
        <v>89.660550000000001</v>
      </c>
      <c r="C2650">
        <v>89.5685</v>
      </c>
      <c r="D2650">
        <v>89.752750000000006</v>
      </c>
      <c r="E2650">
        <v>-9.2050000000000007E-2</v>
      </c>
      <c r="F2650">
        <v>1</v>
      </c>
      <c r="G2650">
        <v>9.2200000000000004E-2</v>
      </c>
      <c r="H2650">
        <v>1</v>
      </c>
    </row>
    <row r="2651" spans="1:8" x14ac:dyDescent="0.25">
      <c r="A2651">
        <v>2649</v>
      </c>
      <c r="B2651">
        <v>91.896834999999996</v>
      </c>
      <c r="C2651">
        <v>91.798416000000003</v>
      </c>
      <c r="D2651">
        <v>91.995620000000002</v>
      </c>
      <c r="E2651">
        <v>-9.8419000000000006E-2</v>
      </c>
      <c r="F2651">
        <v>1</v>
      </c>
      <c r="G2651">
        <v>9.8784999999999998E-2</v>
      </c>
      <c r="H2651">
        <v>1</v>
      </c>
    </row>
    <row r="2652" spans="1:8" x14ac:dyDescent="0.25">
      <c r="A2652">
        <v>2650</v>
      </c>
      <c r="B2652">
        <v>89.739410000000007</v>
      </c>
      <c r="C2652">
        <v>89.64546</v>
      </c>
      <c r="D2652">
        <v>89.833564999999993</v>
      </c>
      <c r="E2652">
        <v>-9.3950000000000006E-2</v>
      </c>
      <c r="F2652">
        <v>1</v>
      </c>
      <c r="G2652">
        <v>9.4155000000000003E-2</v>
      </c>
      <c r="H2652">
        <v>1</v>
      </c>
    </row>
    <row r="2653" spans="1:8" x14ac:dyDescent="0.25">
      <c r="A2653">
        <v>2651</v>
      </c>
      <c r="B2653">
        <v>85.913489999999996</v>
      </c>
      <c r="C2653">
        <v>85.823539999999994</v>
      </c>
      <c r="D2653">
        <v>86.003203999999997</v>
      </c>
      <c r="E2653">
        <v>-8.9950000000000002E-2</v>
      </c>
      <c r="F2653">
        <v>1</v>
      </c>
      <c r="G2653">
        <v>8.9714000000000002E-2</v>
      </c>
      <c r="H2653">
        <v>1</v>
      </c>
    </row>
    <row r="2654" spans="1:8" x14ac:dyDescent="0.25">
      <c r="A2654">
        <v>2652</v>
      </c>
      <c r="B2654">
        <v>86.331739999999996</v>
      </c>
      <c r="C2654">
        <v>86.238470000000007</v>
      </c>
      <c r="D2654">
        <v>86.424710000000005</v>
      </c>
      <c r="E2654">
        <v>-9.3270000000000006E-2</v>
      </c>
      <c r="F2654">
        <v>1</v>
      </c>
      <c r="G2654">
        <v>9.2969999999999997E-2</v>
      </c>
      <c r="H2654">
        <v>1</v>
      </c>
    </row>
    <row r="2655" spans="1:8" x14ac:dyDescent="0.25">
      <c r="A2655">
        <v>2653</v>
      </c>
      <c r="B2655">
        <v>87.23254</v>
      </c>
      <c r="C2655">
        <v>87.134895</v>
      </c>
      <c r="D2655">
        <v>87.329849999999993</v>
      </c>
      <c r="E2655">
        <v>-9.7644999999999996E-2</v>
      </c>
      <c r="F2655">
        <v>1</v>
      </c>
      <c r="G2655">
        <v>9.7309999999999994E-2</v>
      </c>
      <c r="H2655">
        <v>1</v>
      </c>
    </row>
    <row r="2656" spans="1:8" x14ac:dyDescent="0.25">
      <c r="A2656">
        <v>2654</v>
      </c>
      <c r="B2656">
        <v>86.298339999999996</v>
      </c>
      <c r="C2656">
        <v>86.202699999999993</v>
      </c>
      <c r="D2656">
        <v>86.393523999999999</v>
      </c>
      <c r="E2656">
        <v>-9.5640000000000003E-2</v>
      </c>
      <c r="F2656">
        <v>1</v>
      </c>
      <c r="G2656">
        <v>9.5184000000000005E-2</v>
      </c>
      <c r="H2656">
        <v>1</v>
      </c>
    </row>
    <row r="2657" spans="1:8" x14ac:dyDescent="0.25">
      <c r="A2657">
        <v>2655</v>
      </c>
      <c r="B2657">
        <v>86.895133999999999</v>
      </c>
      <c r="C2657">
        <v>86.800319999999999</v>
      </c>
      <c r="D2657">
        <v>86.989570000000001</v>
      </c>
      <c r="E2657">
        <v>-9.4813999999999996E-2</v>
      </c>
      <c r="F2657">
        <v>1</v>
      </c>
      <c r="G2657">
        <v>9.4436000000000006E-2</v>
      </c>
      <c r="H2657">
        <v>1</v>
      </c>
    </row>
    <row r="2658" spans="1:8" x14ac:dyDescent="0.25">
      <c r="A2658">
        <v>2656</v>
      </c>
      <c r="B2658">
        <v>88.607894999999999</v>
      </c>
      <c r="C2658">
        <v>88.511184999999998</v>
      </c>
      <c r="D2658">
        <v>88.704359999999994</v>
      </c>
      <c r="E2658">
        <v>-9.6710000000000004E-2</v>
      </c>
      <c r="F2658">
        <v>1</v>
      </c>
      <c r="G2658">
        <v>9.6464999999999995E-2</v>
      </c>
      <c r="H2658">
        <v>1</v>
      </c>
    </row>
    <row r="2659" spans="1:8" x14ac:dyDescent="0.25">
      <c r="A2659">
        <v>2657</v>
      </c>
      <c r="B2659">
        <v>86.7654</v>
      </c>
      <c r="C2659">
        <v>86.669974999999994</v>
      </c>
      <c r="D2659">
        <v>86.860500000000002</v>
      </c>
      <c r="E2659">
        <v>-9.5424999999999996E-2</v>
      </c>
      <c r="F2659">
        <v>1</v>
      </c>
      <c r="G2659">
        <v>9.5100000000000004E-2</v>
      </c>
      <c r="H2659">
        <v>1</v>
      </c>
    </row>
    <row r="2660" spans="1:8" x14ac:dyDescent="0.25">
      <c r="A2660">
        <v>2658</v>
      </c>
      <c r="B2660">
        <v>82.322235000000006</v>
      </c>
      <c r="C2660">
        <v>82.225395000000006</v>
      </c>
      <c r="D2660">
        <v>82.418270000000007</v>
      </c>
      <c r="E2660">
        <v>-9.6839999999999996E-2</v>
      </c>
      <c r="F2660">
        <v>1</v>
      </c>
      <c r="G2660">
        <v>9.6034999999999995E-2</v>
      </c>
      <c r="H2660">
        <v>1</v>
      </c>
    </row>
    <row r="2661" spans="1:8" x14ac:dyDescent="0.25">
      <c r="A2661">
        <v>2659</v>
      </c>
      <c r="B2661">
        <v>81.945390000000003</v>
      </c>
      <c r="C2661">
        <v>81.842240000000004</v>
      </c>
      <c r="D2661">
        <v>82.047269999999997</v>
      </c>
      <c r="E2661">
        <v>-0.10315000000000001</v>
      </c>
      <c r="F2661">
        <v>1</v>
      </c>
      <c r="G2661">
        <v>0.10188</v>
      </c>
      <c r="H2661">
        <v>1</v>
      </c>
    </row>
    <row r="2662" spans="1:8" x14ac:dyDescent="0.25">
      <c r="A2662">
        <v>2660</v>
      </c>
      <c r="B2662">
        <v>82.657240000000002</v>
      </c>
      <c r="C2662">
        <v>82.546289999999999</v>
      </c>
      <c r="D2662">
        <v>82.766589999999994</v>
      </c>
      <c r="E2662">
        <v>-0.11094999999999999</v>
      </c>
      <c r="F2662">
        <v>1</v>
      </c>
      <c r="G2662">
        <v>0.10935</v>
      </c>
      <c r="H2662">
        <v>1</v>
      </c>
    </row>
    <row r="2663" spans="1:8" x14ac:dyDescent="0.25">
      <c r="A2663">
        <v>2661</v>
      </c>
      <c r="B2663">
        <v>87.795299999999997</v>
      </c>
      <c r="C2663">
        <v>87.688029999999998</v>
      </c>
      <c r="D2663">
        <v>87.901790000000005</v>
      </c>
      <c r="E2663">
        <v>-0.10727</v>
      </c>
      <c r="F2663">
        <v>1</v>
      </c>
      <c r="G2663">
        <v>0.10649</v>
      </c>
      <c r="H2663">
        <v>1</v>
      </c>
    </row>
    <row r="2664" spans="1:8" x14ac:dyDescent="0.25">
      <c r="A2664">
        <v>2662</v>
      </c>
      <c r="B2664">
        <v>124.33177000000001</v>
      </c>
      <c r="C2664">
        <v>124.14928999999999</v>
      </c>
      <c r="D2664">
        <v>124.51385000000001</v>
      </c>
      <c r="E2664">
        <v>-0.18248</v>
      </c>
      <c r="F2664">
        <v>1</v>
      </c>
      <c r="G2664">
        <v>0.18207999999999999</v>
      </c>
      <c r="H2664">
        <v>1</v>
      </c>
    </row>
    <row r="2665" spans="1:8" x14ac:dyDescent="0.25">
      <c r="A2665">
        <v>2663</v>
      </c>
      <c r="B2665">
        <v>131.03809000000001</v>
      </c>
      <c r="C2665">
        <v>130.96566999999999</v>
      </c>
      <c r="D2665">
        <v>131.11053000000001</v>
      </c>
      <c r="E2665">
        <v>-7.2419999999999998E-2</v>
      </c>
      <c r="F2665">
        <v>1</v>
      </c>
      <c r="G2665">
        <v>7.2440000000000004E-2</v>
      </c>
      <c r="H2665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5"/>
  <sheetViews>
    <sheetView tabSelected="1" workbookViewId="0">
      <selection activeCell="C8" sqref="C8"/>
    </sheetView>
  </sheetViews>
  <sheetFormatPr defaultRowHeight="13.8" x14ac:dyDescent="0.25"/>
  <sheetData>
    <row r="1" spans="1:12" x14ac:dyDescent="0.25">
      <c r="B1" t="s">
        <v>0</v>
      </c>
      <c r="C1" t="s">
        <v>7</v>
      </c>
      <c r="D1" s="1" t="s">
        <v>8</v>
      </c>
      <c r="E1" s="1"/>
      <c r="F1" t="s">
        <v>6</v>
      </c>
      <c r="G1" t="s">
        <v>5</v>
      </c>
      <c r="H1" s="1" t="s">
        <v>9</v>
      </c>
    </row>
    <row r="2" spans="1:12" x14ac:dyDescent="0.25">
      <c r="A2">
        <v>0</v>
      </c>
      <c r="B2">
        <v>206.78165999999999</v>
      </c>
      <c r="C2">
        <v>200.02365</v>
      </c>
      <c r="D2">
        <f>C2-B2</f>
        <v>-6.7580099999999845</v>
      </c>
      <c r="F2">
        <v>45.519468768744098</v>
      </c>
      <c r="G2">
        <v>46</v>
      </c>
      <c r="H2">
        <f>G2-F2</f>
        <v>0.48053123125590247</v>
      </c>
      <c r="J2">
        <f>IF(OR(AND(D2&gt;0, H2&lt;0), AND(D2&lt;0, H2&gt;0)), 1, 0)</f>
        <v>1</v>
      </c>
      <c r="K2">
        <f>SUM(J2:J2665)</f>
        <v>1960</v>
      </c>
      <c r="L2" s="2">
        <f>K2/2664</f>
        <v>0.7357357357357357</v>
      </c>
    </row>
    <row r="3" spans="1:12" x14ac:dyDescent="0.25">
      <c r="A3">
        <v>1</v>
      </c>
      <c r="B3">
        <v>196.46442999999999</v>
      </c>
      <c r="C3">
        <v>190.65334999999999</v>
      </c>
      <c r="D3">
        <f t="shared" ref="D3:D66" si="0">C3-B3</f>
        <v>-5.811080000000004</v>
      </c>
      <c r="F3">
        <v>45.484451832002897</v>
      </c>
      <c r="G3">
        <v>46</v>
      </c>
      <c r="H3">
        <f t="shared" ref="H3:H66" si="1">G3-F3</f>
        <v>0.51554816799710323</v>
      </c>
      <c r="J3">
        <f t="shared" ref="J3:J66" si="2">IF(OR(AND(D3&gt;0, H3&lt;0), AND(D3&lt;0, H3&gt;0)), 1, 0)</f>
        <v>1</v>
      </c>
    </row>
    <row r="4" spans="1:12" x14ac:dyDescent="0.25">
      <c r="A4">
        <v>2</v>
      </c>
      <c r="B4">
        <v>191.51373000000001</v>
      </c>
      <c r="C4">
        <v>186.32204999999999</v>
      </c>
      <c r="D4">
        <f t="shared" si="0"/>
        <v>-5.1916800000000194</v>
      </c>
      <c r="F4">
        <v>45.516057749393802</v>
      </c>
      <c r="G4">
        <v>46</v>
      </c>
      <c r="H4">
        <f t="shared" si="1"/>
        <v>0.48394225060619789</v>
      </c>
      <c r="J4">
        <f t="shared" si="2"/>
        <v>1</v>
      </c>
    </row>
    <row r="5" spans="1:12" x14ac:dyDescent="0.25">
      <c r="A5">
        <v>3</v>
      </c>
      <c r="B5">
        <v>188.84648000000001</v>
      </c>
      <c r="C5">
        <v>183.45909</v>
      </c>
      <c r="D5">
        <f t="shared" si="0"/>
        <v>-5.3873900000000106</v>
      </c>
      <c r="F5">
        <v>45.529365110566403</v>
      </c>
      <c r="G5">
        <v>46</v>
      </c>
      <c r="H5">
        <f t="shared" si="1"/>
        <v>0.47063488943359744</v>
      </c>
      <c r="J5">
        <f t="shared" si="2"/>
        <v>1</v>
      </c>
    </row>
    <row r="6" spans="1:12" x14ac:dyDescent="0.25">
      <c r="A6">
        <v>4</v>
      </c>
      <c r="B6">
        <v>185.39914999999999</v>
      </c>
      <c r="C6">
        <v>180.43956</v>
      </c>
      <c r="D6">
        <f t="shared" si="0"/>
        <v>-4.9595899999999915</v>
      </c>
      <c r="F6">
        <v>45.565843877749899</v>
      </c>
      <c r="G6">
        <v>46</v>
      </c>
      <c r="H6">
        <f t="shared" si="1"/>
        <v>0.43415612225010136</v>
      </c>
      <c r="J6">
        <f t="shared" si="2"/>
        <v>1</v>
      </c>
    </row>
    <row r="7" spans="1:12" x14ac:dyDescent="0.25">
      <c r="A7">
        <v>5</v>
      </c>
      <c r="B7">
        <v>178.86122</v>
      </c>
      <c r="C7">
        <v>174.90504000000001</v>
      </c>
      <c r="D7">
        <f t="shared" si="0"/>
        <v>-3.9561799999999891</v>
      </c>
      <c r="F7">
        <v>45.566008024533197</v>
      </c>
      <c r="G7">
        <v>46</v>
      </c>
      <c r="H7">
        <f t="shared" si="1"/>
        <v>0.43399197546680313</v>
      </c>
      <c r="J7">
        <f t="shared" si="2"/>
        <v>1</v>
      </c>
    </row>
    <row r="8" spans="1:12" x14ac:dyDescent="0.25">
      <c r="A8">
        <v>6</v>
      </c>
      <c r="B8">
        <v>170.67416</v>
      </c>
      <c r="C8">
        <v>167.73721</v>
      </c>
      <c r="D8">
        <f t="shared" si="0"/>
        <v>-2.936949999999996</v>
      </c>
      <c r="F8">
        <v>45.575703352394697</v>
      </c>
      <c r="G8">
        <v>46</v>
      </c>
      <c r="H8">
        <f t="shared" si="1"/>
        <v>0.42429664760530272</v>
      </c>
      <c r="J8">
        <f t="shared" si="2"/>
        <v>1</v>
      </c>
    </row>
    <row r="9" spans="1:12" x14ac:dyDescent="0.25">
      <c r="A9">
        <v>7</v>
      </c>
      <c r="B9">
        <v>165.49656999999999</v>
      </c>
      <c r="C9">
        <v>162.70293000000001</v>
      </c>
      <c r="D9">
        <f t="shared" si="0"/>
        <v>-2.7936399999999821</v>
      </c>
      <c r="F9">
        <v>45.525727036281303</v>
      </c>
      <c r="G9">
        <v>46</v>
      </c>
      <c r="H9">
        <f t="shared" si="1"/>
        <v>0.47427296371869687</v>
      </c>
      <c r="J9">
        <f t="shared" si="2"/>
        <v>1</v>
      </c>
    </row>
    <row r="10" spans="1:12" x14ac:dyDescent="0.25">
      <c r="A10">
        <v>8</v>
      </c>
      <c r="B10">
        <v>166.25504000000001</v>
      </c>
      <c r="C10">
        <v>162.56252000000001</v>
      </c>
      <c r="D10">
        <f t="shared" si="0"/>
        <v>-3.6925200000000018</v>
      </c>
      <c r="F10">
        <v>45.494895407184302</v>
      </c>
      <c r="G10">
        <v>46</v>
      </c>
      <c r="H10">
        <f t="shared" si="1"/>
        <v>0.50510459281569808</v>
      </c>
      <c r="J10">
        <f t="shared" si="2"/>
        <v>1</v>
      </c>
    </row>
    <row r="11" spans="1:12" x14ac:dyDescent="0.25">
      <c r="A11">
        <v>9</v>
      </c>
      <c r="B11">
        <v>166.86711</v>
      </c>
      <c r="C11">
        <v>162.88980000000001</v>
      </c>
      <c r="D11">
        <f t="shared" si="0"/>
        <v>-3.9773099999999886</v>
      </c>
      <c r="F11">
        <v>45.474082910910496</v>
      </c>
      <c r="G11">
        <v>46</v>
      </c>
      <c r="H11">
        <f t="shared" si="1"/>
        <v>0.52591708908950352</v>
      </c>
      <c r="J11">
        <f t="shared" si="2"/>
        <v>1</v>
      </c>
    </row>
    <row r="12" spans="1:12" x14ac:dyDescent="0.25">
      <c r="A12">
        <v>10</v>
      </c>
      <c r="B12">
        <v>169.32767999999999</v>
      </c>
      <c r="C12">
        <v>165.29434000000001</v>
      </c>
      <c r="D12">
        <f t="shared" si="0"/>
        <v>-4.0333399999999813</v>
      </c>
      <c r="F12">
        <v>45.484752350904898</v>
      </c>
      <c r="G12">
        <v>46</v>
      </c>
      <c r="H12">
        <f t="shared" si="1"/>
        <v>0.51524764909510168</v>
      </c>
      <c r="J12">
        <f t="shared" si="2"/>
        <v>1</v>
      </c>
    </row>
    <row r="13" spans="1:12" x14ac:dyDescent="0.25">
      <c r="A13">
        <v>11</v>
      </c>
      <c r="B13">
        <v>169.51133999999999</v>
      </c>
      <c r="C13">
        <v>165.27354</v>
      </c>
      <c r="D13">
        <f t="shared" si="0"/>
        <v>-4.2377999999999929</v>
      </c>
      <c r="F13">
        <v>45.506333380685</v>
      </c>
      <c r="G13">
        <v>46</v>
      </c>
      <c r="H13">
        <f t="shared" si="1"/>
        <v>0.49366661931500033</v>
      </c>
      <c r="J13">
        <f t="shared" si="2"/>
        <v>1</v>
      </c>
    </row>
    <row r="14" spans="1:12" x14ac:dyDescent="0.25">
      <c r="A14">
        <v>12</v>
      </c>
      <c r="B14">
        <v>167.59658999999999</v>
      </c>
      <c r="C14">
        <v>164.02481</v>
      </c>
      <c r="D14">
        <f t="shared" si="0"/>
        <v>-3.5717799999999897</v>
      </c>
      <c r="F14">
        <v>45.500114264425498</v>
      </c>
      <c r="G14">
        <v>46</v>
      </c>
      <c r="H14">
        <f t="shared" si="1"/>
        <v>0.49988573557450167</v>
      </c>
      <c r="J14">
        <f t="shared" si="2"/>
        <v>1</v>
      </c>
    </row>
    <row r="15" spans="1:12" x14ac:dyDescent="0.25">
      <c r="A15">
        <v>13</v>
      </c>
      <c r="B15">
        <v>165.17892000000001</v>
      </c>
      <c r="C15">
        <v>161.99017000000001</v>
      </c>
      <c r="D15">
        <f t="shared" si="0"/>
        <v>-3.1887499999999989</v>
      </c>
      <c r="F15">
        <v>45.541696800582201</v>
      </c>
      <c r="G15">
        <v>46</v>
      </c>
      <c r="H15">
        <f t="shared" si="1"/>
        <v>0.45830319941779862</v>
      </c>
      <c r="J15">
        <f t="shared" si="2"/>
        <v>1</v>
      </c>
    </row>
    <row r="16" spans="1:12" x14ac:dyDescent="0.25">
      <c r="A16">
        <v>14</v>
      </c>
      <c r="B16">
        <v>166.11920000000001</v>
      </c>
      <c r="C16">
        <v>162.6224</v>
      </c>
      <c r="D16">
        <f t="shared" si="0"/>
        <v>-3.4968000000000075</v>
      </c>
      <c r="F16">
        <v>45.544495613219702</v>
      </c>
      <c r="G16">
        <v>46</v>
      </c>
      <c r="H16">
        <f t="shared" si="1"/>
        <v>0.45550438678029792</v>
      </c>
      <c r="J16">
        <f t="shared" si="2"/>
        <v>1</v>
      </c>
    </row>
    <row r="17" spans="1:10" x14ac:dyDescent="0.25">
      <c r="A17">
        <v>15</v>
      </c>
      <c r="B17">
        <v>166.09889999999999</v>
      </c>
      <c r="C17">
        <v>162.42591999999999</v>
      </c>
      <c r="D17">
        <f t="shared" si="0"/>
        <v>-3.6729799999999955</v>
      </c>
      <c r="F17">
        <v>45.538152847852103</v>
      </c>
      <c r="G17">
        <v>46</v>
      </c>
      <c r="H17">
        <f t="shared" si="1"/>
        <v>0.46184715214789662</v>
      </c>
      <c r="J17">
        <f t="shared" si="2"/>
        <v>1</v>
      </c>
    </row>
    <row r="18" spans="1:10" x14ac:dyDescent="0.25">
      <c r="A18">
        <v>16</v>
      </c>
      <c r="B18">
        <v>164.68770000000001</v>
      </c>
      <c r="C18">
        <v>161.47183000000001</v>
      </c>
      <c r="D18">
        <f t="shared" si="0"/>
        <v>-3.2158699999999953</v>
      </c>
      <c r="F18">
        <v>45.550236334791798</v>
      </c>
      <c r="G18">
        <v>46</v>
      </c>
      <c r="H18">
        <f t="shared" si="1"/>
        <v>0.44976366520820221</v>
      </c>
      <c r="J18">
        <f t="shared" si="2"/>
        <v>1</v>
      </c>
    </row>
    <row r="19" spans="1:10" x14ac:dyDescent="0.25">
      <c r="A19">
        <v>17</v>
      </c>
      <c r="B19">
        <v>164.00235000000001</v>
      </c>
      <c r="C19">
        <v>160.50452000000001</v>
      </c>
      <c r="D19">
        <f t="shared" si="0"/>
        <v>-3.4978299999999933</v>
      </c>
      <c r="F19">
        <v>45.5635681716862</v>
      </c>
      <c r="G19">
        <v>46</v>
      </c>
      <c r="H19">
        <f t="shared" si="1"/>
        <v>0.43643182831380045</v>
      </c>
      <c r="J19">
        <f t="shared" si="2"/>
        <v>1</v>
      </c>
    </row>
    <row r="20" spans="1:10" x14ac:dyDescent="0.25">
      <c r="A20">
        <v>18</v>
      </c>
      <c r="B20">
        <v>160.20757</v>
      </c>
      <c r="C20">
        <v>156.4708</v>
      </c>
      <c r="D20">
        <f t="shared" si="0"/>
        <v>-3.736770000000007</v>
      </c>
      <c r="F20">
        <v>45.554721593256701</v>
      </c>
      <c r="G20">
        <v>46</v>
      </c>
      <c r="H20">
        <f t="shared" si="1"/>
        <v>0.44527840674329866</v>
      </c>
      <c r="J20">
        <f t="shared" si="2"/>
        <v>1</v>
      </c>
    </row>
    <row r="21" spans="1:10" x14ac:dyDescent="0.25">
      <c r="A21">
        <v>19</v>
      </c>
      <c r="B21">
        <v>159.23779999999999</v>
      </c>
      <c r="C21">
        <v>155.40982</v>
      </c>
      <c r="D21">
        <f t="shared" si="0"/>
        <v>-3.8279799999999966</v>
      </c>
      <c r="F21">
        <v>45.574459394487597</v>
      </c>
      <c r="G21">
        <v>46</v>
      </c>
      <c r="H21">
        <f t="shared" si="1"/>
        <v>0.42554060551240269</v>
      </c>
      <c r="J21">
        <f t="shared" si="2"/>
        <v>1</v>
      </c>
    </row>
    <row r="22" spans="1:10" x14ac:dyDescent="0.25">
      <c r="A22">
        <v>20</v>
      </c>
      <c r="B22">
        <v>159.77260000000001</v>
      </c>
      <c r="C22">
        <v>155.48734999999999</v>
      </c>
      <c r="D22">
        <f t="shared" si="0"/>
        <v>-4.2852500000000191</v>
      </c>
      <c r="F22">
        <v>45.570829823052698</v>
      </c>
      <c r="G22">
        <v>46</v>
      </c>
      <c r="H22">
        <f t="shared" si="1"/>
        <v>0.4291701769473022</v>
      </c>
      <c r="J22">
        <f t="shared" si="2"/>
        <v>1</v>
      </c>
    </row>
    <row r="23" spans="1:10" x14ac:dyDescent="0.25">
      <c r="A23">
        <v>21</v>
      </c>
      <c r="B23">
        <v>159.80188000000001</v>
      </c>
      <c r="C23">
        <v>155.76772</v>
      </c>
      <c r="D23">
        <f t="shared" si="0"/>
        <v>-4.0341600000000142</v>
      </c>
      <c r="F23">
        <v>45.570523952956798</v>
      </c>
      <c r="G23">
        <v>46</v>
      </c>
      <c r="H23">
        <f t="shared" si="1"/>
        <v>0.42947604704320241</v>
      </c>
      <c r="J23">
        <f t="shared" si="2"/>
        <v>1</v>
      </c>
    </row>
    <row r="24" spans="1:10" x14ac:dyDescent="0.25">
      <c r="A24">
        <v>22</v>
      </c>
      <c r="B24">
        <v>162.0607</v>
      </c>
      <c r="C24">
        <v>157.81819999999999</v>
      </c>
      <c r="D24">
        <f t="shared" si="0"/>
        <v>-4.2425000000000068</v>
      </c>
      <c r="F24">
        <v>45.653507435831003</v>
      </c>
      <c r="G24">
        <v>46</v>
      </c>
      <c r="H24">
        <f t="shared" si="1"/>
        <v>0.34649256416899732</v>
      </c>
      <c r="J24">
        <f t="shared" si="2"/>
        <v>1</v>
      </c>
    </row>
    <row r="25" spans="1:10" x14ac:dyDescent="0.25">
      <c r="A25">
        <v>23</v>
      </c>
      <c r="B25">
        <v>158.49102999999999</v>
      </c>
      <c r="C25">
        <v>154.92668</v>
      </c>
      <c r="D25">
        <f t="shared" si="0"/>
        <v>-3.5643499999999904</v>
      </c>
      <c r="F25">
        <v>45.622572101993903</v>
      </c>
      <c r="G25">
        <v>46</v>
      </c>
      <c r="H25">
        <f t="shared" si="1"/>
        <v>0.377427898006097</v>
      </c>
      <c r="J25">
        <f t="shared" si="2"/>
        <v>1</v>
      </c>
    </row>
    <row r="26" spans="1:10" x14ac:dyDescent="0.25">
      <c r="A26">
        <v>24</v>
      </c>
      <c r="B26">
        <v>157.87388999999999</v>
      </c>
      <c r="C26">
        <v>154.87362999999999</v>
      </c>
      <c r="D26">
        <f t="shared" si="0"/>
        <v>-3.0002599999999973</v>
      </c>
      <c r="F26">
        <v>45.570702635218701</v>
      </c>
      <c r="G26">
        <v>46</v>
      </c>
      <c r="H26">
        <f t="shared" si="1"/>
        <v>0.42929736478129854</v>
      </c>
      <c r="J26">
        <f t="shared" si="2"/>
        <v>1</v>
      </c>
    </row>
    <row r="27" spans="1:10" x14ac:dyDescent="0.25">
      <c r="A27">
        <v>25</v>
      </c>
      <c r="B27">
        <v>159.02566999999999</v>
      </c>
      <c r="C27">
        <v>155.36993000000001</v>
      </c>
      <c r="D27">
        <f t="shared" si="0"/>
        <v>-3.6557399999999802</v>
      </c>
      <c r="F27">
        <v>45.485638601999902</v>
      </c>
      <c r="G27">
        <v>46</v>
      </c>
      <c r="H27">
        <f t="shared" si="1"/>
        <v>0.51436139800009784</v>
      </c>
      <c r="J27">
        <f t="shared" si="2"/>
        <v>1</v>
      </c>
    </row>
    <row r="28" spans="1:10" x14ac:dyDescent="0.25">
      <c r="A28">
        <v>26</v>
      </c>
      <c r="B28">
        <v>162.28932</v>
      </c>
      <c r="C28">
        <v>158.31684999999999</v>
      </c>
      <c r="D28">
        <f t="shared" si="0"/>
        <v>-3.9724700000000155</v>
      </c>
      <c r="F28">
        <v>45.432700410005999</v>
      </c>
      <c r="G28">
        <v>46</v>
      </c>
      <c r="H28">
        <f t="shared" si="1"/>
        <v>0.56729958999400054</v>
      </c>
      <c r="J28">
        <f t="shared" si="2"/>
        <v>1</v>
      </c>
    </row>
    <row r="29" spans="1:10" x14ac:dyDescent="0.25">
      <c r="A29">
        <v>27</v>
      </c>
      <c r="B29">
        <v>164.65998999999999</v>
      </c>
      <c r="C29">
        <v>160.40804</v>
      </c>
      <c r="D29">
        <f t="shared" si="0"/>
        <v>-4.2519499999999937</v>
      </c>
      <c r="F29">
        <v>45.391952300226201</v>
      </c>
      <c r="G29">
        <v>46</v>
      </c>
      <c r="H29">
        <f t="shared" si="1"/>
        <v>0.60804769977379891</v>
      </c>
      <c r="J29">
        <f t="shared" si="2"/>
        <v>1</v>
      </c>
    </row>
    <row r="30" spans="1:10" x14ac:dyDescent="0.25">
      <c r="A30">
        <v>28</v>
      </c>
      <c r="B30">
        <v>164.31992</v>
      </c>
      <c r="C30">
        <v>160.32848999999999</v>
      </c>
      <c r="D30">
        <f t="shared" si="0"/>
        <v>-3.9914300000000082</v>
      </c>
      <c r="F30">
        <v>45.367588529737503</v>
      </c>
      <c r="G30">
        <v>46</v>
      </c>
      <c r="H30">
        <f t="shared" si="1"/>
        <v>0.63241147026249678</v>
      </c>
      <c r="J30">
        <f t="shared" si="2"/>
        <v>1</v>
      </c>
    </row>
    <row r="31" spans="1:10" x14ac:dyDescent="0.25">
      <c r="A31">
        <v>29</v>
      </c>
      <c r="B31">
        <v>162.31899999999999</v>
      </c>
      <c r="C31">
        <v>158.75280000000001</v>
      </c>
      <c r="D31">
        <f t="shared" si="0"/>
        <v>-3.5661999999999807</v>
      </c>
      <c r="F31">
        <v>45.3782438939336</v>
      </c>
      <c r="G31">
        <v>46</v>
      </c>
      <c r="H31">
        <f t="shared" si="1"/>
        <v>0.62175610606639964</v>
      </c>
      <c r="J31">
        <f t="shared" si="2"/>
        <v>1</v>
      </c>
    </row>
    <row r="32" spans="1:10" x14ac:dyDescent="0.25">
      <c r="A32">
        <v>30</v>
      </c>
      <c r="B32">
        <v>157.53776999999999</v>
      </c>
      <c r="C32">
        <v>154.66193000000001</v>
      </c>
      <c r="D32">
        <f t="shared" si="0"/>
        <v>-2.8758399999999824</v>
      </c>
      <c r="F32">
        <v>45.344014052570799</v>
      </c>
      <c r="G32">
        <v>46</v>
      </c>
      <c r="H32">
        <f t="shared" si="1"/>
        <v>0.65598594742920113</v>
      </c>
      <c r="J32">
        <f t="shared" si="2"/>
        <v>1</v>
      </c>
    </row>
    <row r="33" spans="1:10" x14ac:dyDescent="0.25">
      <c r="A33">
        <v>31</v>
      </c>
      <c r="B33">
        <v>157.50027</v>
      </c>
      <c r="C33">
        <v>154.52946</v>
      </c>
      <c r="D33">
        <f t="shared" si="0"/>
        <v>-2.9708100000000002</v>
      </c>
      <c r="F33">
        <v>45.294624150153801</v>
      </c>
      <c r="G33">
        <v>46</v>
      </c>
      <c r="H33">
        <f t="shared" si="1"/>
        <v>0.70537584984619883</v>
      </c>
      <c r="J33">
        <f t="shared" si="2"/>
        <v>1</v>
      </c>
    </row>
    <row r="34" spans="1:10" x14ac:dyDescent="0.25">
      <c r="A34">
        <v>32</v>
      </c>
      <c r="B34">
        <v>156.70634000000001</v>
      </c>
      <c r="C34">
        <v>153.47535999999999</v>
      </c>
      <c r="D34">
        <f t="shared" si="0"/>
        <v>-3.2309800000000166</v>
      </c>
      <c r="F34">
        <v>45.271685956636503</v>
      </c>
      <c r="G34">
        <v>46</v>
      </c>
      <c r="H34">
        <f t="shared" si="1"/>
        <v>0.72831404336349692</v>
      </c>
      <c r="J34">
        <f t="shared" si="2"/>
        <v>1</v>
      </c>
    </row>
    <row r="35" spans="1:10" x14ac:dyDescent="0.25">
      <c r="A35">
        <v>33</v>
      </c>
      <c r="B35">
        <v>157.3614</v>
      </c>
      <c r="C35">
        <v>154.31421</v>
      </c>
      <c r="D35">
        <f t="shared" si="0"/>
        <v>-3.0471900000000005</v>
      </c>
      <c r="F35">
        <v>45.268873149136198</v>
      </c>
      <c r="G35">
        <v>46</v>
      </c>
      <c r="H35">
        <f t="shared" si="1"/>
        <v>0.73112685086380225</v>
      </c>
      <c r="J35">
        <f t="shared" si="2"/>
        <v>1</v>
      </c>
    </row>
    <row r="36" spans="1:10" x14ac:dyDescent="0.25">
      <c r="A36">
        <v>34</v>
      </c>
      <c r="B36">
        <v>156.90744000000001</v>
      </c>
      <c r="C36">
        <v>153.8459</v>
      </c>
      <c r="D36">
        <f t="shared" si="0"/>
        <v>-3.0615400000000079</v>
      </c>
      <c r="F36">
        <v>45.276030049698299</v>
      </c>
      <c r="G36">
        <v>46</v>
      </c>
      <c r="H36">
        <f t="shared" si="1"/>
        <v>0.72396995030170075</v>
      </c>
      <c r="J36">
        <f t="shared" si="2"/>
        <v>1</v>
      </c>
    </row>
    <row r="37" spans="1:10" x14ac:dyDescent="0.25">
      <c r="A37">
        <v>35</v>
      </c>
      <c r="B37">
        <v>156.07212999999999</v>
      </c>
      <c r="C37">
        <v>153.26862</v>
      </c>
      <c r="D37">
        <f t="shared" si="0"/>
        <v>-2.8035099999999886</v>
      </c>
      <c r="F37">
        <v>45.246193890120601</v>
      </c>
      <c r="G37">
        <v>46</v>
      </c>
      <c r="H37">
        <f t="shared" si="1"/>
        <v>0.75380610987939889</v>
      </c>
      <c r="J37">
        <f t="shared" si="2"/>
        <v>1</v>
      </c>
    </row>
    <row r="38" spans="1:10" x14ac:dyDescent="0.25">
      <c r="A38">
        <v>36</v>
      </c>
      <c r="B38">
        <v>155.26390000000001</v>
      </c>
      <c r="C38">
        <v>152.53117</v>
      </c>
      <c r="D38">
        <f t="shared" si="0"/>
        <v>-2.7327300000000037</v>
      </c>
      <c r="F38">
        <v>45.267649651472702</v>
      </c>
      <c r="G38">
        <v>46</v>
      </c>
      <c r="H38">
        <f t="shared" si="1"/>
        <v>0.73235034852729797</v>
      </c>
      <c r="J38">
        <f t="shared" si="2"/>
        <v>1</v>
      </c>
    </row>
    <row r="39" spans="1:10" x14ac:dyDescent="0.25">
      <c r="A39">
        <v>37</v>
      </c>
      <c r="B39">
        <v>153.07246000000001</v>
      </c>
      <c r="C39">
        <v>150.64317</v>
      </c>
      <c r="D39">
        <f t="shared" si="0"/>
        <v>-2.4292900000000088</v>
      </c>
      <c r="F39">
        <v>45.327580030090402</v>
      </c>
      <c r="G39">
        <v>46</v>
      </c>
      <c r="H39">
        <f t="shared" si="1"/>
        <v>0.67241996990959763</v>
      </c>
      <c r="J39">
        <f t="shared" si="2"/>
        <v>1</v>
      </c>
    </row>
    <row r="40" spans="1:10" x14ac:dyDescent="0.25">
      <c r="A40">
        <v>38</v>
      </c>
      <c r="B40">
        <v>150.10808</v>
      </c>
      <c r="C40">
        <v>148.12259</v>
      </c>
      <c r="D40">
        <f t="shared" si="0"/>
        <v>-1.9854899999999986</v>
      </c>
      <c r="F40">
        <v>45.374102290648501</v>
      </c>
      <c r="G40">
        <v>46</v>
      </c>
      <c r="H40">
        <f t="shared" si="1"/>
        <v>0.62589770935149858</v>
      </c>
      <c r="J40">
        <f t="shared" si="2"/>
        <v>1</v>
      </c>
    </row>
    <row r="41" spans="1:10" x14ac:dyDescent="0.25">
      <c r="A41">
        <v>39</v>
      </c>
      <c r="B41">
        <v>147.15799999999999</v>
      </c>
      <c r="C41">
        <v>145.43174999999999</v>
      </c>
      <c r="D41">
        <f t="shared" si="0"/>
        <v>-1.7262499999999932</v>
      </c>
      <c r="F41">
        <v>45.431446838703401</v>
      </c>
      <c r="G41">
        <v>46</v>
      </c>
      <c r="H41">
        <f t="shared" si="1"/>
        <v>0.56855316129659883</v>
      </c>
      <c r="J41">
        <f t="shared" si="2"/>
        <v>1</v>
      </c>
    </row>
    <row r="42" spans="1:10" x14ac:dyDescent="0.25">
      <c r="A42">
        <v>40</v>
      </c>
      <c r="B42">
        <v>147.67527999999999</v>
      </c>
      <c r="C42">
        <v>145.81528</v>
      </c>
      <c r="D42">
        <f t="shared" si="0"/>
        <v>-1.8599999999999852</v>
      </c>
      <c r="F42">
        <v>45.449635166214101</v>
      </c>
      <c r="G42">
        <v>46</v>
      </c>
      <c r="H42">
        <f t="shared" si="1"/>
        <v>0.55036483378589907</v>
      </c>
      <c r="J42">
        <f t="shared" si="2"/>
        <v>1</v>
      </c>
    </row>
    <row r="43" spans="1:10" x14ac:dyDescent="0.25">
      <c r="A43">
        <v>41</v>
      </c>
      <c r="B43">
        <v>147.41533000000001</v>
      </c>
      <c r="C43">
        <v>145.69607999999999</v>
      </c>
      <c r="D43">
        <f t="shared" si="0"/>
        <v>-1.7192500000000166</v>
      </c>
      <c r="F43">
        <v>45.475903342004599</v>
      </c>
      <c r="G43">
        <v>46</v>
      </c>
      <c r="H43">
        <f t="shared" si="1"/>
        <v>0.52409665799540051</v>
      </c>
      <c r="J43">
        <f t="shared" si="2"/>
        <v>1</v>
      </c>
    </row>
    <row r="44" spans="1:10" x14ac:dyDescent="0.25">
      <c r="A44">
        <v>42</v>
      </c>
      <c r="B44">
        <v>147.75489999999999</v>
      </c>
      <c r="C44">
        <v>146.16566</v>
      </c>
      <c r="D44">
        <f t="shared" si="0"/>
        <v>-1.5892399999999895</v>
      </c>
      <c r="F44">
        <v>45.472926039366499</v>
      </c>
      <c r="G44">
        <v>46</v>
      </c>
      <c r="H44">
        <f t="shared" si="1"/>
        <v>0.52707396063350131</v>
      </c>
      <c r="J44">
        <f t="shared" si="2"/>
        <v>1</v>
      </c>
    </row>
    <row r="45" spans="1:10" x14ac:dyDescent="0.25">
      <c r="A45">
        <v>43</v>
      </c>
      <c r="B45">
        <v>149.80269999999999</v>
      </c>
      <c r="C45">
        <v>147.9829</v>
      </c>
      <c r="D45">
        <f t="shared" si="0"/>
        <v>-1.8197999999999865</v>
      </c>
      <c r="F45">
        <v>45.440163551960701</v>
      </c>
      <c r="G45">
        <v>46</v>
      </c>
      <c r="H45">
        <f t="shared" si="1"/>
        <v>0.55983644803929877</v>
      </c>
      <c r="J45">
        <f t="shared" si="2"/>
        <v>1</v>
      </c>
    </row>
    <row r="46" spans="1:10" x14ac:dyDescent="0.25">
      <c r="A46">
        <v>44</v>
      </c>
      <c r="B46">
        <v>150.71763999999999</v>
      </c>
      <c r="C46">
        <v>148.89912000000001</v>
      </c>
      <c r="D46">
        <f t="shared" si="0"/>
        <v>-1.8185199999999782</v>
      </c>
      <c r="F46">
        <v>45.450308171217102</v>
      </c>
      <c r="G46">
        <v>46</v>
      </c>
      <c r="H46">
        <f t="shared" si="1"/>
        <v>0.54969182878289757</v>
      </c>
      <c r="J46">
        <f t="shared" si="2"/>
        <v>1</v>
      </c>
    </row>
    <row r="47" spans="1:10" x14ac:dyDescent="0.25">
      <c r="A47">
        <v>45</v>
      </c>
      <c r="B47">
        <v>148.78066999999999</v>
      </c>
      <c r="C47">
        <v>147.32156000000001</v>
      </c>
      <c r="D47">
        <f t="shared" si="0"/>
        <v>-1.4591099999999813</v>
      </c>
      <c r="F47">
        <v>45.488263706485597</v>
      </c>
      <c r="G47">
        <v>46</v>
      </c>
      <c r="H47">
        <f t="shared" si="1"/>
        <v>0.51173629351440297</v>
      </c>
      <c r="J47">
        <f t="shared" si="2"/>
        <v>1</v>
      </c>
    </row>
    <row r="48" spans="1:10" x14ac:dyDescent="0.25">
      <c r="A48">
        <v>46</v>
      </c>
      <c r="B48">
        <v>145.66963000000001</v>
      </c>
      <c r="C48">
        <v>144.48626999999999</v>
      </c>
      <c r="D48">
        <f t="shared" si="0"/>
        <v>-1.1833600000000217</v>
      </c>
      <c r="F48">
        <v>45.546037462800498</v>
      </c>
      <c r="G48">
        <v>46</v>
      </c>
      <c r="H48">
        <f t="shared" si="1"/>
        <v>0.45396253719950153</v>
      </c>
      <c r="J48">
        <f t="shared" si="2"/>
        <v>1</v>
      </c>
    </row>
    <row r="49" spans="1:10" x14ac:dyDescent="0.25">
      <c r="A49">
        <v>47</v>
      </c>
      <c r="B49">
        <v>144.30981</v>
      </c>
      <c r="C49">
        <v>143.07002</v>
      </c>
      <c r="D49">
        <f t="shared" si="0"/>
        <v>-1.2397899999999993</v>
      </c>
      <c r="F49">
        <v>45.6295819755886</v>
      </c>
      <c r="G49">
        <v>46</v>
      </c>
      <c r="H49">
        <f t="shared" si="1"/>
        <v>0.37041802441139993</v>
      </c>
      <c r="J49">
        <f t="shared" si="2"/>
        <v>1</v>
      </c>
    </row>
    <row r="50" spans="1:10" x14ac:dyDescent="0.25">
      <c r="A50">
        <v>48</v>
      </c>
      <c r="B50">
        <v>141.85910000000001</v>
      </c>
      <c r="C50">
        <v>140.82607999999999</v>
      </c>
      <c r="D50">
        <f t="shared" si="0"/>
        <v>-1.0330200000000218</v>
      </c>
      <c r="F50">
        <v>45.644071806545398</v>
      </c>
      <c r="G50">
        <v>46</v>
      </c>
      <c r="H50">
        <f t="shared" si="1"/>
        <v>0.35592819345460214</v>
      </c>
      <c r="J50">
        <f t="shared" si="2"/>
        <v>1</v>
      </c>
    </row>
    <row r="51" spans="1:10" x14ac:dyDescent="0.25">
      <c r="A51">
        <v>49</v>
      </c>
      <c r="B51">
        <v>142.0592</v>
      </c>
      <c r="C51">
        <v>141.00887</v>
      </c>
      <c r="D51">
        <f t="shared" si="0"/>
        <v>-1.0503300000000024</v>
      </c>
      <c r="F51">
        <v>45.728635946371497</v>
      </c>
      <c r="G51">
        <v>46</v>
      </c>
      <c r="H51">
        <f t="shared" si="1"/>
        <v>0.27136405362850269</v>
      </c>
      <c r="J51">
        <f t="shared" si="2"/>
        <v>1</v>
      </c>
    </row>
    <row r="52" spans="1:10" x14ac:dyDescent="0.25">
      <c r="A52">
        <v>50</v>
      </c>
      <c r="B52">
        <v>140.10431</v>
      </c>
      <c r="C52">
        <v>139.29427999999999</v>
      </c>
      <c r="D52">
        <f t="shared" si="0"/>
        <v>-0.8100300000000118</v>
      </c>
      <c r="F52">
        <v>45.760721783155397</v>
      </c>
      <c r="G52">
        <v>46</v>
      </c>
      <c r="H52">
        <f t="shared" si="1"/>
        <v>0.23927821684460326</v>
      </c>
      <c r="J52">
        <f t="shared" si="2"/>
        <v>1</v>
      </c>
    </row>
    <row r="53" spans="1:10" x14ac:dyDescent="0.25">
      <c r="A53">
        <v>51</v>
      </c>
      <c r="B53">
        <v>138.01671999999999</v>
      </c>
      <c r="C53">
        <v>137.27927</v>
      </c>
      <c r="D53">
        <f t="shared" si="0"/>
        <v>-0.7374499999999955</v>
      </c>
      <c r="F53">
        <v>45.818596178473101</v>
      </c>
      <c r="G53">
        <v>46</v>
      </c>
      <c r="H53">
        <f t="shared" si="1"/>
        <v>0.18140382152689938</v>
      </c>
      <c r="J53">
        <f t="shared" si="2"/>
        <v>1</v>
      </c>
    </row>
    <row r="54" spans="1:10" x14ac:dyDescent="0.25">
      <c r="A54">
        <v>52</v>
      </c>
      <c r="B54">
        <v>137.71056999999999</v>
      </c>
      <c r="C54">
        <v>137.00641999999999</v>
      </c>
      <c r="D54">
        <f t="shared" si="0"/>
        <v>-0.7041499999999985</v>
      </c>
      <c r="F54">
        <v>45.812043528406299</v>
      </c>
      <c r="G54">
        <v>46</v>
      </c>
      <c r="H54">
        <f t="shared" si="1"/>
        <v>0.18795647159370077</v>
      </c>
      <c r="J54">
        <f t="shared" si="2"/>
        <v>1</v>
      </c>
    </row>
    <row r="55" spans="1:10" x14ac:dyDescent="0.25">
      <c r="A55">
        <v>53</v>
      </c>
      <c r="B55">
        <v>137.84692000000001</v>
      </c>
      <c r="C55">
        <v>137.25971999999999</v>
      </c>
      <c r="D55">
        <f t="shared" si="0"/>
        <v>-0.58720000000002415</v>
      </c>
      <c r="F55">
        <v>45.837859896806997</v>
      </c>
      <c r="G55">
        <v>46</v>
      </c>
      <c r="H55">
        <f t="shared" si="1"/>
        <v>0.16214010319300343</v>
      </c>
      <c r="J55">
        <f t="shared" si="2"/>
        <v>1</v>
      </c>
    </row>
    <row r="56" spans="1:10" x14ac:dyDescent="0.25">
      <c r="A56">
        <v>54</v>
      </c>
      <c r="B56">
        <v>135.36742000000001</v>
      </c>
      <c r="C56">
        <v>134.9443</v>
      </c>
      <c r="D56">
        <f t="shared" si="0"/>
        <v>-0.42312000000001149</v>
      </c>
      <c r="F56">
        <v>45.839403504507899</v>
      </c>
      <c r="G56">
        <v>46</v>
      </c>
      <c r="H56">
        <f t="shared" si="1"/>
        <v>0.16059649549210064</v>
      </c>
      <c r="J56">
        <f t="shared" si="2"/>
        <v>1</v>
      </c>
    </row>
    <row r="57" spans="1:10" x14ac:dyDescent="0.25">
      <c r="A57">
        <v>55</v>
      </c>
      <c r="B57">
        <v>134.81752</v>
      </c>
      <c r="C57">
        <v>134.33139</v>
      </c>
      <c r="D57">
        <f t="shared" si="0"/>
        <v>-0.48613000000000284</v>
      </c>
      <c r="F57">
        <v>45.849543150085303</v>
      </c>
      <c r="G57">
        <v>46</v>
      </c>
      <c r="H57">
        <f t="shared" si="1"/>
        <v>0.15045684991469699</v>
      </c>
      <c r="J57">
        <f t="shared" si="2"/>
        <v>1</v>
      </c>
    </row>
    <row r="58" spans="1:10" x14ac:dyDescent="0.25">
      <c r="A58">
        <v>56</v>
      </c>
      <c r="B58">
        <v>136.01468</v>
      </c>
      <c r="C58">
        <v>135.65968000000001</v>
      </c>
      <c r="D58">
        <f t="shared" si="0"/>
        <v>-0.35499999999998977</v>
      </c>
      <c r="F58">
        <v>45.862353543520697</v>
      </c>
      <c r="G58">
        <v>46</v>
      </c>
      <c r="H58">
        <f t="shared" si="1"/>
        <v>0.13764645647930251</v>
      </c>
      <c r="J58">
        <f t="shared" si="2"/>
        <v>1</v>
      </c>
    </row>
    <row r="59" spans="1:10" x14ac:dyDescent="0.25">
      <c r="A59">
        <v>57</v>
      </c>
      <c r="B59">
        <v>133.80913000000001</v>
      </c>
      <c r="C59">
        <v>133.62386000000001</v>
      </c>
      <c r="D59">
        <f t="shared" si="0"/>
        <v>-0.18527000000000271</v>
      </c>
      <c r="F59">
        <v>45.861780335950002</v>
      </c>
      <c r="G59">
        <v>46</v>
      </c>
      <c r="H59">
        <f t="shared" si="1"/>
        <v>0.13821966404999841</v>
      </c>
      <c r="J59">
        <f t="shared" si="2"/>
        <v>1</v>
      </c>
    </row>
    <row r="60" spans="1:10" x14ac:dyDescent="0.25">
      <c r="A60">
        <v>58</v>
      </c>
      <c r="B60">
        <v>133.43501000000001</v>
      </c>
      <c r="C60">
        <v>133.12369000000001</v>
      </c>
      <c r="D60">
        <f t="shared" si="0"/>
        <v>-0.31131999999999493</v>
      </c>
      <c r="F60">
        <v>45.8861829345798</v>
      </c>
      <c r="G60">
        <v>46</v>
      </c>
      <c r="H60">
        <f t="shared" si="1"/>
        <v>0.11381706542019998</v>
      </c>
      <c r="J60">
        <f t="shared" si="2"/>
        <v>1</v>
      </c>
    </row>
    <row r="61" spans="1:10" x14ac:dyDescent="0.25">
      <c r="A61">
        <v>59</v>
      </c>
      <c r="B61">
        <v>131.33331000000001</v>
      </c>
      <c r="C61">
        <v>131.08127999999999</v>
      </c>
      <c r="D61">
        <f t="shared" si="0"/>
        <v>-0.25203000000001907</v>
      </c>
      <c r="F61">
        <v>45.8754834652608</v>
      </c>
      <c r="G61">
        <v>46</v>
      </c>
      <c r="H61">
        <f t="shared" si="1"/>
        <v>0.12451653473920032</v>
      </c>
      <c r="J61">
        <f t="shared" si="2"/>
        <v>1</v>
      </c>
    </row>
    <row r="62" spans="1:10" x14ac:dyDescent="0.25">
      <c r="A62">
        <v>60</v>
      </c>
      <c r="B62">
        <v>131.49507</v>
      </c>
      <c r="C62">
        <v>131.20961</v>
      </c>
      <c r="D62">
        <f t="shared" si="0"/>
        <v>-0.28546000000000049</v>
      </c>
      <c r="F62">
        <v>45.883271579320699</v>
      </c>
      <c r="G62">
        <v>46</v>
      </c>
      <c r="H62">
        <f t="shared" si="1"/>
        <v>0.11672842067930134</v>
      </c>
      <c r="J62">
        <f t="shared" si="2"/>
        <v>1</v>
      </c>
    </row>
    <row r="63" spans="1:10" x14ac:dyDescent="0.25">
      <c r="A63">
        <v>61</v>
      </c>
      <c r="B63">
        <v>131.04506000000001</v>
      </c>
      <c r="C63">
        <v>130.86503999999999</v>
      </c>
      <c r="D63">
        <f t="shared" si="0"/>
        <v>-0.18002000000001317</v>
      </c>
      <c r="F63">
        <v>45.852193166362802</v>
      </c>
      <c r="G63">
        <v>46</v>
      </c>
      <c r="H63">
        <f t="shared" si="1"/>
        <v>0.1478068336371976</v>
      </c>
      <c r="J63">
        <f t="shared" si="2"/>
        <v>1</v>
      </c>
    </row>
    <row r="64" spans="1:10" x14ac:dyDescent="0.25">
      <c r="A64">
        <v>62</v>
      </c>
      <c r="B64">
        <v>129.84406000000001</v>
      </c>
      <c r="C64">
        <v>129.6241</v>
      </c>
      <c r="D64">
        <f t="shared" si="0"/>
        <v>-0.21996000000001459</v>
      </c>
      <c r="F64">
        <v>45.866468118702798</v>
      </c>
      <c r="G64">
        <v>46</v>
      </c>
      <c r="H64">
        <f t="shared" si="1"/>
        <v>0.13353188129720195</v>
      </c>
      <c r="J64">
        <f t="shared" si="2"/>
        <v>1</v>
      </c>
    </row>
    <row r="65" spans="1:10" x14ac:dyDescent="0.25">
      <c r="A65">
        <v>63</v>
      </c>
      <c r="B65">
        <v>128.49664000000001</v>
      </c>
      <c r="C65">
        <v>128.28819999999999</v>
      </c>
      <c r="D65">
        <f t="shared" si="0"/>
        <v>-0.20844000000002438</v>
      </c>
      <c r="F65">
        <v>45.836168149468797</v>
      </c>
      <c r="G65">
        <v>46</v>
      </c>
      <c r="H65">
        <f t="shared" si="1"/>
        <v>0.16383185053120286</v>
      </c>
      <c r="J65">
        <f t="shared" si="2"/>
        <v>1</v>
      </c>
    </row>
    <row r="66" spans="1:10" x14ac:dyDescent="0.25">
      <c r="A66">
        <v>64</v>
      </c>
      <c r="B66">
        <v>129.39635999999999</v>
      </c>
      <c r="C66">
        <v>129.26898</v>
      </c>
      <c r="D66">
        <f t="shared" si="0"/>
        <v>-0.12737999999998806</v>
      </c>
      <c r="F66">
        <v>45.781587651956897</v>
      </c>
      <c r="G66">
        <v>46</v>
      </c>
      <c r="H66">
        <f t="shared" si="1"/>
        <v>0.21841234804310261</v>
      </c>
      <c r="J66">
        <f t="shared" si="2"/>
        <v>1</v>
      </c>
    </row>
    <row r="67" spans="1:10" x14ac:dyDescent="0.25">
      <c r="A67">
        <v>65</v>
      </c>
      <c r="B67">
        <v>128.83264</v>
      </c>
      <c r="C67">
        <v>128.809</v>
      </c>
      <c r="D67">
        <f t="shared" ref="D67:D130" si="3">C67-B67</f>
        <v>-2.3640000000000327E-2</v>
      </c>
      <c r="F67">
        <v>45.776167818650201</v>
      </c>
      <c r="G67">
        <v>46</v>
      </c>
      <c r="H67">
        <f t="shared" ref="H67:H130" si="4">G67-F67</f>
        <v>0.22383218134979899</v>
      </c>
      <c r="J67">
        <f t="shared" ref="J67:J130" si="5">IF(OR(AND(D67&gt;0, H67&lt;0), AND(D67&lt;0, H67&gt;0)), 1, 0)</f>
        <v>1</v>
      </c>
    </row>
    <row r="68" spans="1:10" x14ac:dyDescent="0.25">
      <c r="A68">
        <v>66</v>
      </c>
      <c r="B68">
        <v>127.56639</v>
      </c>
      <c r="C68">
        <v>127.43455</v>
      </c>
      <c r="D68">
        <f t="shared" si="3"/>
        <v>-0.13183999999999685</v>
      </c>
      <c r="F68">
        <v>45.639876212072501</v>
      </c>
      <c r="G68">
        <v>46</v>
      </c>
      <c r="H68">
        <f t="shared" si="4"/>
        <v>0.360123787927499</v>
      </c>
      <c r="J68">
        <f t="shared" si="5"/>
        <v>1</v>
      </c>
    </row>
    <row r="69" spans="1:10" x14ac:dyDescent="0.25">
      <c r="A69">
        <v>67</v>
      </c>
      <c r="B69">
        <v>125.94689</v>
      </c>
      <c r="C69">
        <v>125.735214</v>
      </c>
      <c r="D69">
        <f t="shared" si="3"/>
        <v>-0.21167599999999709</v>
      </c>
      <c r="F69">
        <v>45.085550793610999</v>
      </c>
      <c r="G69">
        <v>46</v>
      </c>
      <c r="H69">
        <f t="shared" si="4"/>
        <v>0.91444920638900129</v>
      </c>
      <c r="J69">
        <f t="shared" si="5"/>
        <v>1</v>
      </c>
    </row>
    <row r="70" spans="1:10" x14ac:dyDescent="0.25">
      <c r="A70">
        <v>68</v>
      </c>
      <c r="B70">
        <v>130.18857</v>
      </c>
      <c r="C70">
        <v>130.00502</v>
      </c>
      <c r="D70">
        <f t="shared" si="3"/>
        <v>-0.18354999999999677</v>
      </c>
      <c r="F70">
        <v>44.1865863674252</v>
      </c>
      <c r="G70">
        <v>46</v>
      </c>
      <c r="H70">
        <f t="shared" si="4"/>
        <v>1.8134136325748003</v>
      </c>
      <c r="J70">
        <f t="shared" si="5"/>
        <v>1</v>
      </c>
    </row>
    <row r="71" spans="1:10" x14ac:dyDescent="0.25">
      <c r="A71">
        <v>69</v>
      </c>
      <c r="B71">
        <v>140.09706</v>
      </c>
      <c r="C71">
        <v>140.13675000000001</v>
      </c>
      <c r="D71">
        <f t="shared" si="3"/>
        <v>3.9690000000007331E-2</v>
      </c>
      <c r="F71">
        <v>44.057918552036199</v>
      </c>
      <c r="G71">
        <v>46</v>
      </c>
      <c r="H71">
        <f t="shared" si="4"/>
        <v>1.9420814479638011</v>
      </c>
      <c r="J71">
        <f t="shared" si="5"/>
        <v>0</v>
      </c>
    </row>
    <row r="72" spans="1:10" x14ac:dyDescent="0.25">
      <c r="A72">
        <v>70</v>
      </c>
      <c r="B72">
        <v>145.28086999999999</v>
      </c>
      <c r="C72">
        <v>145.40908999999999</v>
      </c>
      <c r="D72">
        <f t="shared" si="3"/>
        <v>0.12821999999999889</v>
      </c>
      <c r="F72">
        <v>44.057944676854703</v>
      </c>
      <c r="G72">
        <v>46</v>
      </c>
      <c r="H72">
        <f t="shared" si="4"/>
        <v>1.9420553231452971</v>
      </c>
      <c r="J72">
        <f t="shared" si="5"/>
        <v>0</v>
      </c>
    </row>
    <row r="73" spans="1:10" x14ac:dyDescent="0.25">
      <c r="A73">
        <v>71</v>
      </c>
      <c r="B73">
        <v>137.40733</v>
      </c>
      <c r="C73">
        <v>137.25719000000001</v>
      </c>
      <c r="D73">
        <f t="shared" si="3"/>
        <v>-0.15013999999999328</v>
      </c>
      <c r="F73">
        <v>44.058162383676198</v>
      </c>
      <c r="G73">
        <v>46</v>
      </c>
      <c r="H73">
        <f t="shared" si="4"/>
        <v>1.9418376163238023</v>
      </c>
      <c r="J73">
        <f t="shared" si="5"/>
        <v>1</v>
      </c>
    </row>
    <row r="74" spans="1:10" x14ac:dyDescent="0.25">
      <c r="A74">
        <v>72</v>
      </c>
      <c r="B74">
        <v>80.240654000000006</v>
      </c>
      <c r="C74">
        <v>78.909485000000004</v>
      </c>
      <c r="D74">
        <f t="shared" si="3"/>
        <v>-1.3311690000000027</v>
      </c>
      <c r="F74">
        <v>44</v>
      </c>
      <c r="G74">
        <v>46</v>
      </c>
      <c r="H74">
        <f t="shared" si="4"/>
        <v>2</v>
      </c>
      <c r="J74">
        <f t="shared" si="5"/>
        <v>1</v>
      </c>
    </row>
    <row r="75" spans="1:10" x14ac:dyDescent="0.25">
      <c r="A75">
        <v>73</v>
      </c>
      <c r="B75">
        <v>137.91121999999999</v>
      </c>
      <c r="C75">
        <v>135.63072</v>
      </c>
      <c r="D75">
        <f t="shared" si="3"/>
        <v>-2.2804999999999893</v>
      </c>
      <c r="F75">
        <v>44</v>
      </c>
      <c r="G75">
        <v>46</v>
      </c>
      <c r="H75">
        <f t="shared" si="4"/>
        <v>2</v>
      </c>
      <c r="J75">
        <f t="shared" si="5"/>
        <v>1</v>
      </c>
    </row>
    <row r="76" spans="1:10" x14ac:dyDescent="0.25">
      <c r="A76">
        <v>74</v>
      </c>
      <c r="B76">
        <v>153.53412</v>
      </c>
      <c r="C76">
        <v>156.84334000000001</v>
      </c>
      <c r="D76">
        <f t="shared" si="3"/>
        <v>3.3092200000000105</v>
      </c>
      <c r="F76">
        <v>44</v>
      </c>
      <c r="G76">
        <v>46</v>
      </c>
      <c r="H76">
        <f t="shared" si="4"/>
        <v>2</v>
      </c>
      <c r="J76">
        <f t="shared" si="5"/>
        <v>0</v>
      </c>
    </row>
    <row r="77" spans="1:10" x14ac:dyDescent="0.25">
      <c r="A77">
        <v>75</v>
      </c>
      <c r="B77">
        <v>140.04443000000001</v>
      </c>
      <c r="C77">
        <v>140.50283999999999</v>
      </c>
      <c r="D77">
        <f t="shared" si="3"/>
        <v>0.45840999999998644</v>
      </c>
      <c r="F77">
        <v>44</v>
      </c>
      <c r="G77">
        <v>46</v>
      </c>
      <c r="H77">
        <f t="shared" si="4"/>
        <v>2</v>
      </c>
      <c r="J77">
        <f t="shared" si="5"/>
        <v>0</v>
      </c>
    </row>
    <row r="78" spans="1:10" x14ac:dyDescent="0.25">
      <c r="A78">
        <v>76</v>
      </c>
      <c r="B78">
        <v>146.36009999999999</v>
      </c>
      <c r="C78">
        <v>146.03163000000001</v>
      </c>
      <c r="D78">
        <f t="shared" si="3"/>
        <v>-0.32846999999998161</v>
      </c>
      <c r="F78">
        <v>44</v>
      </c>
      <c r="G78">
        <v>46</v>
      </c>
      <c r="H78">
        <f t="shared" si="4"/>
        <v>2</v>
      </c>
      <c r="J78">
        <f t="shared" si="5"/>
        <v>1</v>
      </c>
    </row>
    <row r="79" spans="1:10" x14ac:dyDescent="0.25">
      <c r="A79">
        <v>77</v>
      </c>
      <c r="B79">
        <v>148.94232</v>
      </c>
      <c r="C79">
        <v>149.39420000000001</v>
      </c>
      <c r="D79">
        <f t="shared" si="3"/>
        <v>0.45188000000001693</v>
      </c>
      <c r="F79">
        <v>44</v>
      </c>
      <c r="G79">
        <v>46</v>
      </c>
      <c r="H79">
        <f t="shared" si="4"/>
        <v>2</v>
      </c>
      <c r="J79">
        <f t="shared" si="5"/>
        <v>0</v>
      </c>
    </row>
    <row r="80" spans="1:10" x14ac:dyDescent="0.25">
      <c r="A80">
        <v>78</v>
      </c>
      <c r="B80">
        <v>148.11431999999999</v>
      </c>
      <c r="C80">
        <v>148.04263</v>
      </c>
      <c r="D80">
        <f t="shared" si="3"/>
        <v>-7.1689999999989595E-2</v>
      </c>
      <c r="F80">
        <v>44.085939420312101</v>
      </c>
      <c r="G80">
        <v>46</v>
      </c>
      <c r="H80">
        <f t="shared" si="4"/>
        <v>1.9140605796878987</v>
      </c>
      <c r="J80">
        <f t="shared" si="5"/>
        <v>1</v>
      </c>
    </row>
    <row r="81" spans="1:10" x14ac:dyDescent="0.25">
      <c r="A81">
        <v>79</v>
      </c>
      <c r="B81">
        <v>149.62594999999999</v>
      </c>
      <c r="C81">
        <v>149.41023000000001</v>
      </c>
      <c r="D81">
        <f t="shared" si="3"/>
        <v>-0.21571999999997615</v>
      </c>
      <c r="F81">
        <v>44.394179108081602</v>
      </c>
      <c r="G81">
        <v>46</v>
      </c>
      <c r="H81">
        <f t="shared" si="4"/>
        <v>1.6058208919183983</v>
      </c>
      <c r="J81">
        <f t="shared" si="5"/>
        <v>1</v>
      </c>
    </row>
    <row r="82" spans="1:10" x14ac:dyDescent="0.25">
      <c r="A82">
        <v>80</v>
      </c>
      <c r="B82">
        <v>147.31207000000001</v>
      </c>
      <c r="C82">
        <v>147.35379</v>
      </c>
      <c r="D82">
        <f t="shared" si="3"/>
        <v>4.1719999999997981E-2</v>
      </c>
      <c r="F82">
        <v>44.741925918902503</v>
      </c>
      <c r="G82">
        <v>46</v>
      </c>
      <c r="H82">
        <f t="shared" si="4"/>
        <v>1.2580740810974973</v>
      </c>
      <c r="J82">
        <f t="shared" si="5"/>
        <v>0</v>
      </c>
    </row>
    <row r="83" spans="1:10" x14ac:dyDescent="0.25">
      <c r="A83">
        <v>81</v>
      </c>
      <c r="B83">
        <v>143.58879999999999</v>
      </c>
      <c r="C83">
        <v>143.73506</v>
      </c>
      <c r="D83">
        <f t="shared" si="3"/>
        <v>0.14626000000001227</v>
      </c>
      <c r="F83">
        <v>44.882899890836299</v>
      </c>
      <c r="G83">
        <v>46</v>
      </c>
      <c r="H83">
        <f t="shared" si="4"/>
        <v>1.1171001091637009</v>
      </c>
      <c r="J83">
        <f t="shared" si="5"/>
        <v>0</v>
      </c>
    </row>
    <row r="84" spans="1:10" x14ac:dyDescent="0.25">
      <c r="A84">
        <v>82</v>
      </c>
      <c r="B84">
        <v>144.17269999999999</v>
      </c>
      <c r="C84">
        <v>144.25496999999999</v>
      </c>
      <c r="D84">
        <f t="shared" si="3"/>
        <v>8.226999999999407E-2</v>
      </c>
      <c r="F84">
        <v>45.001458831586</v>
      </c>
      <c r="G84">
        <v>46</v>
      </c>
      <c r="H84">
        <f t="shared" si="4"/>
        <v>0.99854116841400042</v>
      </c>
      <c r="J84">
        <f t="shared" si="5"/>
        <v>0</v>
      </c>
    </row>
    <row r="85" spans="1:10" x14ac:dyDescent="0.25">
      <c r="A85">
        <v>83</v>
      </c>
      <c r="B85">
        <v>147.76188999999999</v>
      </c>
      <c r="C85">
        <v>147.71815000000001</v>
      </c>
      <c r="D85">
        <f t="shared" si="3"/>
        <v>-4.3739999999985457E-2</v>
      </c>
      <c r="F85">
        <v>45.111411617284297</v>
      </c>
      <c r="G85">
        <v>46</v>
      </c>
      <c r="H85">
        <f t="shared" si="4"/>
        <v>0.88858838271570306</v>
      </c>
      <c r="J85">
        <f t="shared" si="5"/>
        <v>1</v>
      </c>
    </row>
    <row r="86" spans="1:10" x14ac:dyDescent="0.25">
      <c r="A86">
        <v>84</v>
      </c>
      <c r="B86">
        <v>151.24318</v>
      </c>
      <c r="C86">
        <v>150.94188</v>
      </c>
      <c r="D86">
        <f t="shared" si="3"/>
        <v>-0.30129999999999768</v>
      </c>
      <c r="F86">
        <v>45.161788383673397</v>
      </c>
      <c r="G86">
        <v>46</v>
      </c>
      <c r="H86">
        <f t="shared" si="4"/>
        <v>0.83821161632660335</v>
      </c>
      <c r="J86">
        <f t="shared" si="5"/>
        <v>1</v>
      </c>
    </row>
    <row r="87" spans="1:10" x14ac:dyDescent="0.25">
      <c r="A87">
        <v>85</v>
      </c>
      <c r="B87">
        <v>155.14711</v>
      </c>
      <c r="C87">
        <v>154.33113</v>
      </c>
      <c r="D87">
        <f t="shared" si="3"/>
        <v>-0.81597999999999615</v>
      </c>
      <c r="F87">
        <v>45.203152094986301</v>
      </c>
      <c r="G87">
        <v>46</v>
      </c>
      <c r="H87">
        <f t="shared" si="4"/>
        <v>0.79684790501369918</v>
      </c>
      <c r="J87">
        <f t="shared" si="5"/>
        <v>1</v>
      </c>
    </row>
    <row r="88" spans="1:10" x14ac:dyDescent="0.25">
      <c r="A88">
        <v>86</v>
      </c>
      <c r="B88">
        <v>158.6885</v>
      </c>
      <c r="C88">
        <v>157.32703000000001</v>
      </c>
      <c r="D88">
        <f t="shared" si="3"/>
        <v>-1.3614699999999971</v>
      </c>
      <c r="F88">
        <v>45.257757342717603</v>
      </c>
      <c r="G88">
        <v>46</v>
      </c>
      <c r="H88">
        <f t="shared" si="4"/>
        <v>0.74224265728239658</v>
      </c>
      <c r="J88">
        <f t="shared" si="5"/>
        <v>1</v>
      </c>
    </row>
    <row r="89" spans="1:10" x14ac:dyDescent="0.25">
      <c r="A89">
        <v>87</v>
      </c>
      <c r="B89">
        <v>159.90875</v>
      </c>
      <c r="C89">
        <v>158.25948</v>
      </c>
      <c r="D89">
        <f t="shared" si="3"/>
        <v>-1.6492700000000013</v>
      </c>
      <c r="F89">
        <v>45.339678569302698</v>
      </c>
      <c r="G89">
        <v>46</v>
      </c>
      <c r="H89">
        <f t="shared" si="4"/>
        <v>0.66032143069730154</v>
      </c>
      <c r="J89">
        <f t="shared" si="5"/>
        <v>1</v>
      </c>
    </row>
    <row r="90" spans="1:10" x14ac:dyDescent="0.25">
      <c r="A90">
        <v>88</v>
      </c>
      <c r="B90">
        <v>163.53675999999999</v>
      </c>
      <c r="C90">
        <v>161.24100000000001</v>
      </c>
      <c r="D90">
        <f t="shared" si="3"/>
        <v>-2.2957599999999729</v>
      </c>
      <c r="F90">
        <v>45.414603804000002</v>
      </c>
      <c r="G90">
        <v>46</v>
      </c>
      <c r="H90">
        <f t="shared" si="4"/>
        <v>0.58539619599999781</v>
      </c>
      <c r="J90">
        <f t="shared" si="5"/>
        <v>1</v>
      </c>
    </row>
    <row r="91" spans="1:10" x14ac:dyDescent="0.25">
      <c r="A91">
        <v>89</v>
      </c>
      <c r="B91">
        <v>166.10739000000001</v>
      </c>
      <c r="C91">
        <v>163.08865</v>
      </c>
      <c r="D91">
        <f t="shared" si="3"/>
        <v>-3.0187400000000082</v>
      </c>
      <c r="F91">
        <v>45.432422080697201</v>
      </c>
      <c r="G91">
        <v>46</v>
      </c>
      <c r="H91">
        <f t="shared" si="4"/>
        <v>0.56757791930279922</v>
      </c>
      <c r="J91">
        <f t="shared" si="5"/>
        <v>1</v>
      </c>
    </row>
    <row r="92" spans="1:10" x14ac:dyDescent="0.25">
      <c r="A92">
        <v>90</v>
      </c>
      <c r="B92">
        <v>169.78550000000001</v>
      </c>
      <c r="C92">
        <v>166.09645</v>
      </c>
      <c r="D92">
        <f t="shared" si="3"/>
        <v>-3.6890500000000088</v>
      </c>
      <c r="F92">
        <v>45.403042205085697</v>
      </c>
      <c r="G92">
        <v>46</v>
      </c>
      <c r="H92">
        <f t="shared" si="4"/>
        <v>0.59695779491430301</v>
      </c>
      <c r="J92">
        <f t="shared" si="5"/>
        <v>1</v>
      </c>
    </row>
    <row r="93" spans="1:10" x14ac:dyDescent="0.25">
      <c r="A93">
        <v>91</v>
      </c>
      <c r="B93">
        <v>177.49853999999999</v>
      </c>
      <c r="C93">
        <v>172.13553999999999</v>
      </c>
      <c r="D93">
        <f t="shared" si="3"/>
        <v>-5.3629999999999995</v>
      </c>
      <c r="F93">
        <v>45.325883286612203</v>
      </c>
      <c r="G93">
        <v>46</v>
      </c>
      <c r="H93">
        <f t="shared" si="4"/>
        <v>0.67411671338779655</v>
      </c>
      <c r="J93">
        <f t="shared" si="5"/>
        <v>1</v>
      </c>
    </row>
    <row r="94" spans="1:10" x14ac:dyDescent="0.25">
      <c r="A94">
        <v>92</v>
      </c>
      <c r="B94">
        <v>183.81460000000001</v>
      </c>
      <c r="C94">
        <v>177.15755999999999</v>
      </c>
      <c r="D94">
        <f t="shared" si="3"/>
        <v>-6.6570400000000234</v>
      </c>
      <c r="F94">
        <v>45.313969632652999</v>
      </c>
      <c r="G94">
        <v>46</v>
      </c>
      <c r="H94">
        <f t="shared" si="4"/>
        <v>0.6860303673470014</v>
      </c>
      <c r="J94">
        <f t="shared" si="5"/>
        <v>1</v>
      </c>
    </row>
    <row r="95" spans="1:10" x14ac:dyDescent="0.25">
      <c r="A95">
        <v>93</v>
      </c>
      <c r="B95">
        <v>186.53731999999999</v>
      </c>
      <c r="C95">
        <v>179.91570999999999</v>
      </c>
      <c r="D95">
        <f t="shared" si="3"/>
        <v>-6.621610000000004</v>
      </c>
      <c r="F95">
        <v>45.285943466904698</v>
      </c>
      <c r="G95">
        <v>46</v>
      </c>
      <c r="H95">
        <f t="shared" si="4"/>
        <v>0.71405653309530237</v>
      </c>
      <c r="J95">
        <f t="shared" si="5"/>
        <v>1</v>
      </c>
    </row>
    <row r="96" spans="1:10" x14ac:dyDescent="0.25">
      <c r="A96">
        <v>94</v>
      </c>
      <c r="B96">
        <v>187.39985999999999</v>
      </c>
      <c r="C96">
        <v>180.86374000000001</v>
      </c>
      <c r="D96">
        <f t="shared" si="3"/>
        <v>-6.5361199999999826</v>
      </c>
      <c r="F96">
        <v>45.274099978540796</v>
      </c>
      <c r="G96">
        <v>46</v>
      </c>
      <c r="H96">
        <f t="shared" si="4"/>
        <v>0.72590002145920351</v>
      </c>
      <c r="J96">
        <f t="shared" si="5"/>
        <v>1</v>
      </c>
    </row>
    <row r="97" spans="1:10" x14ac:dyDescent="0.25">
      <c r="A97">
        <v>95</v>
      </c>
      <c r="B97">
        <v>188.62110999999999</v>
      </c>
      <c r="C97">
        <v>181.95415</v>
      </c>
      <c r="D97">
        <f t="shared" si="3"/>
        <v>-6.6669599999999889</v>
      </c>
      <c r="F97">
        <v>45.259875357621397</v>
      </c>
      <c r="G97">
        <v>46</v>
      </c>
      <c r="H97">
        <f t="shared" si="4"/>
        <v>0.74012464237860343</v>
      </c>
      <c r="J97">
        <f t="shared" si="5"/>
        <v>1</v>
      </c>
    </row>
    <row r="98" spans="1:10" x14ac:dyDescent="0.25">
      <c r="A98">
        <v>96</v>
      </c>
      <c r="B98">
        <v>189.10843</v>
      </c>
      <c r="C98">
        <v>182.03276</v>
      </c>
      <c r="D98">
        <f t="shared" si="3"/>
        <v>-7.0756700000000023</v>
      </c>
      <c r="F98">
        <v>45.292603624000002</v>
      </c>
      <c r="G98">
        <v>46</v>
      </c>
      <c r="H98">
        <f t="shared" si="4"/>
        <v>0.70739637599999838</v>
      </c>
      <c r="J98">
        <f t="shared" si="5"/>
        <v>1</v>
      </c>
    </row>
    <row r="99" spans="1:10" x14ac:dyDescent="0.25">
      <c r="A99">
        <v>97</v>
      </c>
      <c r="B99">
        <v>192.32169999999999</v>
      </c>
      <c r="C99">
        <v>184.69379000000001</v>
      </c>
      <c r="D99">
        <f t="shared" si="3"/>
        <v>-7.6279099999999858</v>
      </c>
      <c r="F99">
        <v>45.287966935779302</v>
      </c>
      <c r="G99">
        <v>46</v>
      </c>
      <c r="H99">
        <f t="shared" si="4"/>
        <v>0.71203306422069801</v>
      </c>
      <c r="J99">
        <f t="shared" si="5"/>
        <v>1</v>
      </c>
    </row>
    <row r="100" spans="1:10" x14ac:dyDescent="0.25">
      <c r="A100">
        <v>98</v>
      </c>
      <c r="B100">
        <v>196.93711999999999</v>
      </c>
      <c r="C100">
        <v>188.27696</v>
      </c>
      <c r="D100">
        <f t="shared" si="3"/>
        <v>-8.6601599999999905</v>
      </c>
      <c r="F100">
        <v>45.265373123740702</v>
      </c>
      <c r="G100">
        <v>46</v>
      </c>
      <c r="H100">
        <f t="shared" si="4"/>
        <v>0.73462687625929846</v>
      </c>
      <c r="J100">
        <f t="shared" si="5"/>
        <v>1</v>
      </c>
    </row>
    <row r="101" spans="1:10" x14ac:dyDescent="0.25">
      <c r="A101">
        <v>99</v>
      </c>
      <c r="B101">
        <v>199.00550000000001</v>
      </c>
      <c r="C101">
        <v>190.10714999999999</v>
      </c>
      <c r="D101">
        <f t="shared" si="3"/>
        <v>-8.898350000000022</v>
      </c>
      <c r="F101">
        <v>45.260775676201597</v>
      </c>
      <c r="G101">
        <v>46</v>
      </c>
      <c r="H101">
        <f t="shared" si="4"/>
        <v>0.7392243237984033</v>
      </c>
      <c r="J101">
        <f t="shared" si="5"/>
        <v>1</v>
      </c>
    </row>
    <row r="102" spans="1:10" x14ac:dyDescent="0.25">
      <c r="A102">
        <v>100</v>
      </c>
      <c r="B102">
        <v>199.87233000000001</v>
      </c>
      <c r="C102">
        <v>190.96606</v>
      </c>
      <c r="D102">
        <f t="shared" si="3"/>
        <v>-8.9062700000000063</v>
      </c>
      <c r="F102">
        <v>45.221623521840101</v>
      </c>
      <c r="G102">
        <v>46</v>
      </c>
      <c r="H102">
        <f t="shared" si="4"/>
        <v>0.77837647815989897</v>
      </c>
      <c r="J102">
        <f t="shared" si="5"/>
        <v>1</v>
      </c>
    </row>
    <row r="103" spans="1:10" x14ac:dyDescent="0.25">
      <c r="A103">
        <v>101</v>
      </c>
      <c r="B103">
        <v>197.96248</v>
      </c>
      <c r="C103">
        <v>189.42758000000001</v>
      </c>
      <c r="D103">
        <f t="shared" si="3"/>
        <v>-8.5348999999999933</v>
      </c>
      <c r="F103">
        <v>45.239733329163798</v>
      </c>
      <c r="G103">
        <v>46</v>
      </c>
      <c r="H103">
        <f t="shared" si="4"/>
        <v>0.76026667083620225</v>
      </c>
      <c r="J103">
        <f t="shared" si="5"/>
        <v>1</v>
      </c>
    </row>
    <row r="104" spans="1:10" x14ac:dyDescent="0.25">
      <c r="A104">
        <v>102</v>
      </c>
      <c r="B104">
        <v>196.32596000000001</v>
      </c>
      <c r="C104">
        <v>188.84444999999999</v>
      </c>
      <c r="D104">
        <f t="shared" si="3"/>
        <v>-7.4815100000000143</v>
      </c>
      <c r="F104">
        <v>45.208226818844601</v>
      </c>
      <c r="G104">
        <v>46</v>
      </c>
      <c r="H104">
        <f t="shared" si="4"/>
        <v>0.79177318115539919</v>
      </c>
      <c r="J104">
        <f t="shared" si="5"/>
        <v>1</v>
      </c>
    </row>
    <row r="105" spans="1:10" x14ac:dyDescent="0.25">
      <c r="A105">
        <v>103</v>
      </c>
      <c r="B105">
        <v>193.97338999999999</v>
      </c>
      <c r="C105">
        <v>187.64005</v>
      </c>
      <c r="D105">
        <f t="shared" si="3"/>
        <v>-6.3333399999999926</v>
      </c>
      <c r="F105">
        <v>45.201245785426003</v>
      </c>
      <c r="G105">
        <v>46</v>
      </c>
      <c r="H105">
        <f t="shared" si="4"/>
        <v>0.79875421457399653</v>
      </c>
      <c r="J105">
        <f t="shared" si="5"/>
        <v>1</v>
      </c>
    </row>
    <row r="106" spans="1:10" x14ac:dyDescent="0.25">
      <c r="A106">
        <v>104</v>
      </c>
      <c r="B106">
        <v>194.32982000000001</v>
      </c>
      <c r="C106">
        <v>188.18610000000001</v>
      </c>
      <c r="D106">
        <f t="shared" si="3"/>
        <v>-6.1437200000000018</v>
      </c>
      <c r="F106">
        <v>45.303660920208003</v>
      </c>
      <c r="G106">
        <v>46</v>
      </c>
      <c r="H106">
        <f t="shared" si="4"/>
        <v>0.69633907979199705</v>
      </c>
      <c r="J106">
        <f t="shared" si="5"/>
        <v>1</v>
      </c>
    </row>
    <row r="107" spans="1:10" x14ac:dyDescent="0.25">
      <c r="A107">
        <v>105</v>
      </c>
      <c r="B107">
        <v>194.30547000000001</v>
      </c>
      <c r="C107">
        <v>188.07149000000001</v>
      </c>
      <c r="D107">
        <f t="shared" si="3"/>
        <v>-6.2339800000000025</v>
      </c>
      <c r="F107">
        <v>45.3026989867979</v>
      </c>
      <c r="G107">
        <v>46</v>
      </c>
      <c r="H107">
        <f t="shared" si="4"/>
        <v>0.69730101320210025</v>
      </c>
      <c r="J107">
        <f t="shared" si="5"/>
        <v>1</v>
      </c>
    </row>
    <row r="108" spans="1:10" x14ac:dyDescent="0.25">
      <c r="A108">
        <v>106</v>
      </c>
      <c r="B108">
        <v>194.01906</v>
      </c>
      <c r="C108">
        <v>187.93878000000001</v>
      </c>
      <c r="D108">
        <f t="shared" si="3"/>
        <v>-6.0802799999999877</v>
      </c>
      <c r="F108">
        <v>45.295440577076903</v>
      </c>
      <c r="G108">
        <v>46</v>
      </c>
      <c r="H108">
        <f t="shared" si="4"/>
        <v>0.70455942292309715</v>
      </c>
      <c r="J108">
        <f t="shared" si="5"/>
        <v>1</v>
      </c>
    </row>
    <row r="109" spans="1:10" x14ac:dyDescent="0.25">
      <c r="A109">
        <v>107</v>
      </c>
      <c r="B109">
        <v>194.85019</v>
      </c>
      <c r="C109">
        <v>188.60263</v>
      </c>
      <c r="D109">
        <f t="shared" si="3"/>
        <v>-6.2475599999999929</v>
      </c>
      <c r="F109">
        <v>45.447810829555799</v>
      </c>
      <c r="G109">
        <v>46</v>
      </c>
      <c r="H109">
        <f t="shared" si="4"/>
        <v>0.55218917044420124</v>
      </c>
      <c r="J109">
        <f t="shared" si="5"/>
        <v>1</v>
      </c>
    </row>
    <row r="110" spans="1:10" x14ac:dyDescent="0.25">
      <c r="A110">
        <v>108</v>
      </c>
      <c r="B110">
        <v>196.70401000000001</v>
      </c>
      <c r="C110">
        <v>190.19783000000001</v>
      </c>
      <c r="D110">
        <f t="shared" si="3"/>
        <v>-6.5061800000000005</v>
      </c>
      <c r="F110">
        <v>45.446046858653297</v>
      </c>
      <c r="G110">
        <v>46</v>
      </c>
      <c r="H110">
        <f t="shared" si="4"/>
        <v>0.55395314134670315</v>
      </c>
      <c r="J110">
        <f t="shared" si="5"/>
        <v>1</v>
      </c>
    </row>
    <row r="111" spans="1:10" x14ac:dyDescent="0.25">
      <c r="A111">
        <v>109</v>
      </c>
      <c r="B111">
        <v>197.81082000000001</v>
      </c>
      <c r="C111">
        <v>191.22176999999999</v>
      </c>
      <c r="D111">
        <f t="shared" si="3"/>
        <v>-6.5890500000000145</v>
      </c>
      <c r="F111">
        <v>45.488587402765901</v>
      </c>
      <c r="G111">
        <v>46</v>
      </c>
      <c r="H111">
        <f t="shared" si="4"/>
        <v>0.5114125972340986</v>
      </c>
      <c r="J111">
        <f t="shared" si="5"/>
        <v>1</v>
      </c>
    </row>
    <row r="112" spans="1:10" x14ac:dyDescent="0.25">
      <c r="A112">
        <v>110</v>
      </c>
      <c r="B112">
        <v>197.62255999999999</v>
      </c>
      <c r="C112">
        <v>191.17715000000001</v>
      </c>
      <c r="D112">
        <f t="shared" si="3"/>
        <v>-6.4454099999999812</v>
      </c>
      <c r="F112">
        <v>45.516395548455499</v>
      </c>
      <c r="G112">
        <v>46</v>
      </c>
      <c r="H112">
        <f t="shared" si="4"/>
        <v>0.48360445154450105</v>
      </c>
      <c r="J112">
        <f t="shared" si="5"/>
        <v>1</v>
      </c>
    </row>
    <row r="113" spans="1:10" x14ac:dyDescent="0.25">
      <c r="A113">
        <v>111</v>
      </c>
      <c r="B113">
        <v>201.29545999999999</v>
      </c>
      <c r="C113">
        <v>194.44200000000001</v>
      </c>
      <c r="D113">
        <f t="shared" si="3"/>
        <v>-6.8534599999999841</v>
      </c>
      <c r="F113">
        <v>45.541716039559503</v>
      </c>
      <c r="G113">
        <v>46</v>
      </c>
      <c r="H113">
        <f t="shared" si="4"/>
        <v>0.45828396044049668</v>
      </c>
      <c r="J113">
        <f t="shared" si="5"/>
        <v>1</v>
      </c>
    </row>
    <row r="114" spans="1:10" x14ac:dyDescent="0.25">
      <c r="A114">
        <v>112</v>
      </c>
      <c r="B114">
        <v>200.12533999999999</v>
      </c>
      <c r="C114">
        <v>193.36832000000001</v>
      </c>
      <c r="D114">
        <f t="shared" si="3"/>
        <v>-6.7570199999999829</v>
      </c>
      <c r="F114">
        <v>45.516037137070803</v>
      </c>
      <c r="G114">
        <v>46</v>
      </c>
      <c r="H114">
        <f t="shared" si="4"/>
        <v>0.48396286292919655</v>
      </c>
      <c r="J114">
        <f t="shared" si="5"/>
        <v>1</v>
      </c>
    </row>
    <row r="115" spans="1:10" x14ac:dyDescent="0.25">
      <c r="A115">
        <v>113</v>
      </c>
      <c r="B115">
        <v>200.55690000000001</v>
      </c>
      <c r="C115">
        <v>193.93531999999999</v>
      </c>
      <c r="D115">
        <f t="shared" si="3"/>
        <v>-6.6215800000000229</v>
      </c>
      <c r="F115">
        <v>45.441901662745103</v>
      </c>
      <c r="G115">
        <v>46</v>
      </c>
      <c r="H115">
        <f t="shared" si="4"/>
        <v>0.5580983372548971</v>
      </c>
      <c r="J115">
        <f t="shared" si="5"/>
        <v>1</v>
      </c>
    </row>
    <row r="116" spans="1:10" x14ac:dyDescent="0.25">
      <c r="A116">
        <v>114</v>
      </c>
      <c r="B116">
        <v>203.96827999999999</v>
      </c>
      <c r="C116">
        <v>196.90833000000001</v>
      </c>
      <c r="D116">
        <f t="shared" si="3"/>
        <v>-7.0599499999999864</v>
      </c>
      <c r="F116">
        <v>45.384617892989397</v>
      </c>
      <c r="G116">
        <v>46</v>
      </c>
      <c r="H116">
        <f t="shared" si="4"/>
        <v>0.61538210701060336</v>
      </c>
      <c r="J116">
        <f t="shared" si="5"/>
        <v>1</v>
      </c>
    </row>
    <row r="117" spans="1:10" x14ac:dyDescent="0.25">
      <c r="A117">
        <v>115</v>
      </c>
      <c r="B117">
        <v>205.66285999999999</v>
      </c>
      <c r="C117">
        <v>198.51537999999999</v>
      </c>
      <c r="D117">
        <f t="shared" si="3"/>
        <v>-7.1474800000000016</v>
      </c>
      <c r="F117">
        <v>45.276689350371498</v>
      </c>
      <c r="G117">
        <v>46</v>
      </c>
      <c r="H117">
        <f t="shared" si="4"/>
        <v>0.72331064962850178</v>
      </c>
      <c r="J117">
        <f t="shared" si="5"/>
        <v>1</v>
      </c>
    </row>
    <row r="118" spans="1:10" x14ac:dyDescent="0.25">
      <c r="A118">
        <v>116</v>
      </c>
      <c r="B118">
        <v>206.29247000000001</v>
      </c>
      <c r="C118">
        <v>199.19042999999999</v>
      </c>
      <c r="D118">
        <f t="shared" si="3"/>
        <v>-7.1020400000000166</v>
      </c>
      <c r="F118">
        <v>45.270833836576102</v>
      </c>
      <c r="G118">
        <v>46</v>
      </c>
      <c r="H118">
        <f t="shared" si="4"/>
        <v>0.72916616342389773</v>
      </c>
      <c r="J118">
        <f t="shared" si="5"/>
        <v>1</v>
      </c>
    </row>
    <row r="119" spans="1:10" x14ac:dyDescent="0.25">
      <c r="A119">
        <v>117</v>
      </c>
      <c r="B119">
        <v>206.74052</v>
      </c>
      <c r="C119">
        <v>199.62634</v>
      </c>
      <c r="D119">
        <f t="shared" si="3"/>
        <v>-7.1141800000000046</v>
      </c>
      <c r="F119">
        <v>45.247078686496401</v>
      </c>
      <c r="G119">
        <v>46</v>
      </c>
      <c r="H119">
        <f t="shared" si="4"/>
        <v>0.75292131350359881</v>
      </c>
      <c r="J119">
        <f t="shared" si="5"/>
        <v>1</v>
      </c>
    </row>
    <row r="120" spans="1:10" x14ac:dyDescent="0.25">
      <c r="A120">
        <v>118</v>
      </c>
      <c r="B120">
        <v>205.56071</v>
      </c>
      <c r="C120">
        <v>198.50182000000001</v>
      </c>
      <c r="D120">
        <f t="shared" si="3"/>
        <v>-7.058889999999991</v>
      </c>
      <c r="F120">
        <v>45.186805080951501</v>
      </c>
      <c r="G120">
        <v>46</v>
      </c>
      <c r="H120">
        <f t="shared" si="4"/>
        <v>0.81319491904849883</v>
      </c>
      <c r="J120">
        <f t="shared" si="5"/>
        <v>1</v>
      </c>
    </row>
    <row r="121" spans="1:10" x14ac:dyDescent="0.25">
      <c r="A121">
        <v>119</v>
      </c>
      <c r="B121">
        <v>206.28395</v>
      </c>
      <c r="C121">
        <v>199.15334999999999</v>
      </c>
      <c r="D121">
        <f t="shared" si="3"/>
        <v>-7.1306000000000154</v>
      </c>
      <c r="F121">
        <v>45.186920469306102</v>
      </c>
      <c r="G121">
        <v>46</v>
      </c>
      <c r="H121">
        <f t="shared" si="4"/>
        <v>0.81307953069389782</v>
      </c>
      <c r="J121">
        <f t="shared" si="5"/>
        <v>1</v>
      </c>
    </row>
    <row r="122" spans="1:10" x14ac:dyDescent="0.25">
      <c r="A122">
        <v>120</v>
      </c>
      <c r="B122">
        <v>207.02099999999999</v>
      </c>
      <c r="C122">
        <v>199.85149999999999</v>
      </c>
      <c r="D122">
        <f t="shared" si="3"/>
        <v>-7.1694999999999993</v>
      </c>
      <c r="F122">
        <v>45.176442213333303</v>
      </c>
      <c r="G122">
        <v>46</v>
      </c>
      <c r="H122">
        <f t="shared" si="4"/>
        <v>0.82355778666669721</v>
      </c>
      <c r="J122">
        <f t="shared" si="5"/>
        <v>1</v>
      </c>
    </row>
    <row r="123" spans="1:10" x14ac:dyDescent="0.25">
      <c r="A123">
        <v>121</v>
      </c>
      <c r="B123">
        <v>207.57574</v>
      </c>
      <c r="C123">
        <v>200.42604</v>
      </c>
      <c r="D123">
        <f t="shared" si="3"/>
        <v>-7.1496999999999957</v>
      </c>
      <c r="F123">
        <v>45.208232785218698</v>
      </c>
      <c r="G123">
        <v>46</v>
      </c>
      <c r="H123">
        <f t="shared" si="4"/>
        <v>0.79176721478130219</v>
      </c>
      <c r="J123">
        <f t="shared" si="5"/>
        <v>1</v>
      </c>
    </row>
    <row r="124" spans="1:10" x14ac:dyDescent="0.25">
      <c r="A124">
        <v>122</v>
      </c>
      <c r="B124">
        <v>207.80873</v>
      </c>
      <c r="C124">
        <v>200.67895999999999</v>
      </c>
      <c r="D124">
        <f t="shared" si="3"/>
        <v>-7.1297700000000077</v>
      </c>
      <c r="F124">
        <v>45.213591656066903</v>
      </c>
      <c r="G124">
        <v>46</v>
      </c>
      <c r="H124">
        <f t="shared" si="4"/>
        <v>0.78640834393309689</v>
      </c>
      <c r="J124">
        <f t="shared" si="5"/>
        <v>1</v>
      </c>
    </row>
    <row r="125" spans="1:10" x14ac:dyDescent="0.25">
      <c r="A125">
        <v>123</v>
      </c>
      <c r="B125">
        <v>207.09053</v>
      </c>
      <c r="C125">
        <v>200.00845000000001</v>
      </c>
      <c r="D125">
        <f t="shared" si="3"/>
        <v>-7.0820799999999906</v>
      </c>
      <c r="F125">
        <v>45.286591019384602</v>
      </c>
      <c r="G125">
        <v>46</v>
      </c>
      <c r="H125">
        <f t="shared" si="4"/>
        <v>0.71340898061539804</v>
      </c>
      <c r="J125">
        <f t="shared" si="5"/>
        <v>1</v>
      </c>
    </row>
    <row r="126" spans="1:10" x14ac:dyDescent="0.25">
      <c r="A126">
        <v>124</v>
      </c>
      <c r="B126">
        <v>206.60263</v>
      </c>
      <c r="C126">
        <v>199.60059999999999</v>
      </c>
      <c r="D126">
        <f t="shared" si="3"/>
        <v>-7.0020300000000191</v>
      </c>
      <c r="F126">
        <v>45.350938955806903</v>
      </c>
      <c r="G126">
        <v>46</v>
      </c>
      <c r="H126">
        <f t="shared" si="4"/>
        <v>0.64906104419309685</v>
      </c>
      <c r="J126">
        <f t="shared" si="5"/>
        <v>1</v>
      </c>
    </row>
    <row r="127" spans="1:10" x14ac:dyDescent="0.25">
      <c r="A127">
        <v>125</v>
      </c>
      <c r="B127">
        <v>204.09961999999999</v>
      </c>
      <c r="C127">
        <v>197.23155</v>
      </c>
      <c r="D127">
        <f t="shared" si="3"/>
        <v>-6.8680699999999888</v>
      </c>
      <c r="F127">
        <v>45.377305819457</v>
      </c>
      <c r="G127">
        <v>46</v>
      </c>
      <c r="H127">
        <f t="shared" si="4"/>
        <v>0.62269418054300019</v>
      </c>
      <c r="J127">
        <f t="shared" si="5"/>
        <v>1</v>
      </c>
    </row>
    <row r="128" spans="1:10" x14ac:dyDescent="0.25">
      <c r="A128">
        <v>126</v>
      </c>
      <c r="B128">
        <v>201.86841000000001</v>
      </c>
      <c r="C128">
        <v>195.10587000000001</v>
      </c>
      <c r="D128">
        <f t="shared" si="3"/>
        <v>-6.7625400000000013</v>
      </c>
      <c r="F128">
        <v>45.371290595004503</v>
      </c>
      <c r="G128">
        <v>46</v>
      </c>
      <c r="H128">
        <f t="shared" si="4"/>
        <v>0.62870940499549732</v>
      </c>
      <c r="J128">
        <f t="shared" si="5"/>
        <v>1</v>
      </c>
    </row>
    <row r="129" spans="1:10" x14ac:dyDescent="0.25">
      <c r="A129">
        <v>127</v>
      </c>
      <c r="B129">
        <v>203.63254000000001</v>
      </c>
      <c r="C129">
        <v>196.72432000000001</v>
      </c>
      <c r="D129">
        <f t="shared" si="3"/>
        <v>-6.90822</v>
      </c>
      <c r="F129">
        <v>45.381163114157701</v>
      </c>
      <c r="G129">
        <v>46</v>
      </c>
      <c r="H129">
        <f t="shared" si="4"/>
        <v>0.61883688584229901</v>
      </c>
      <c r="J129">
        <f t="shared" si="5"/>
        <v>1</v>
      </c>
    </row>
    <row r="130" spans="1:10" x14ac:dyDescent="0.25">
      <c r="A130">
        <v>128</v>
      </c>
      <c r="B130">
        <v>206.46584999999999</v>
      </c>
      <c r="C130">
        <v>199.5369</v>
      </c>
      <c r="D130">
        <f t="shared" si="3"/>
        <v>-6.9289499999999862</v>
      </c>
      <c r="F130">
        <v>45.381557810460102</v>
      </c>
      <c r="G130">
        <v>46</v>
      </c>
      <c r="H130">
        <f t="shared" si="4"/>
        <v>0.61844218953989838</v>
      </c>
      <c r="J130">
        <f t="shared" si="5"/>
        <v>1</v>
      </c>
    </row>
    <row r="131" spans="1:10" x14ac:dyDescent="0.25">
      <c r="A131">
        <v>129</v>
      </c>
      <c r="B131">
        <v>208.03583</v>
      </c>
      <c r="C131">
        <v>201.30731</v>
      </c>
      <c r="D131">
        <f t="shared" ref="D131:D194" si="6">C131-B131</f>
        <v>-6.7285200000000032</v>
      </c>
      <c r="F131">
        <v>45.374106551957397</v>
      </c>
      <c r="G131">
        <v>46</v>
      </c>
      <c r="H131">
        <f t="shared" ref="H131:H194" si="7">G131-F131</f>
        <v>0.6258934480426035</v>
      </c>
      <c r="J131">
        <f t="shared" ref="J131:J194" si="8">IF(OR(AND(D131&gt;0, H131&lt;0), AND(D131&lt;0, H131&gt;0)), 1, 0)</f>
        <v>1</v>
      </c>
    </row>
    <row r="132" spans="1:10" x14ac:dyDescent="0.25">
      <c r="A132">
        <v>130</v>
      </c>
      <c r="B132">
        <v>206.78165999999999</v>
      </c>
      <c r="C132">
        <v>200.02365</v>
      </c>
      <c r="D132">
        <f t="shared" si="6"/>
        <v>-6.7580099999999845</v>
      </c>
      <c r="F132">
        <v>45.434381114630398</v>
      </c>
      <c r="G132">
        <v>46</v>
      </c>
      <c r="H132">
        <f t="shared" si="7"/>
        <v>0.56561888536960225</v>
      </c>
      <c r="J132">
        <f t="shared" si="8"/>
        <v>1</v>
      </c>
    </row>
    <row r="133" spans="1:10" x14ac:dyDescent="0.25">
      <c r="A133">
        <v>131</v>
      </c>
      <c r="B133">
        <v>205.00117</v>
      </c>
      <c r="C133">
        <v>198.148</v>
      </c>
      <c r="D133">
        <f t="shared" si="6"/>
        <v>-6.8531700000000058</v>
      </c>
      <c r="F133">
        <v>45.410701135897398</v>
      </c>
      <c r="G133">
        <v>46</v>
      </c>
      <c r="H133">
        <f t="shared" si="7"/>
        <v>0.58929886410260224</v>
      </c>
      <c r="J133">
        <f t="shared" si="8"/>
        <v>1</v>
      </c>
    </row>
    <row r="134" spans="1:10" x14ac:dyDescent="0.25">
      <c r="A134">
        <v>132</v>
      </c>
      <c r="B134">
        <v>206.90656999999999</v>
      </c>
      <c r="C134">
        <v>199.96812</v>
      </c>
      <c r="D134">
        <f t="shared" si="6"/>
        <v>-6.9384499999999889</v>
      </c>
      <c r="F134">
        <v>45.392075777496601</v>
      </c>
      <c r="G134">
        <v>46</v>
      </c>
      <c r="H134">
        <f t="shared" si="7"/>
        <v>0.60792422250339939</v>
      </c>
      <c r="J134">
        <f t="shared" si="8"/>
        <v>1</v>
      </c>
    </row>
    <row r="135" spans="1:10" x14ac:dyDescent="0.25">
      <c r="A135">
        <v>133</v>
      </c>
      <c r="B135">
        <v>207.48009999999999</v>
      </c>
      <c r="C135">
        <v>200.55162000000001</v>
      </c>
      <c r="D135">
        <f t="shared" si="6"/>
        <v>-6.9284799999999791</v>
      </c>
      <c r="F135">
        <v>45.430911286877802</v>
      </c>
      <c r="G135">
        <v>46</v>
      </c>
      <c r="H135">
        <f t="shared" si="7"/>
        <v>0.56908871312219844</v>
      </c>
      <c r="J135">
        <f t="shared" si="8"/>
        <v>1</v>
      </c>
    </row>
    <row r="136" spans="1:10" x14ac:dyDescent="0.25">
      <c r="A136">
        <v>134</v>
      </c>
      <c r="B136">
        <v>205.60220000000001</v>
      </c>
      <c r="C136">
        <v>198.72513000000001</v>
      </c>
      <c r="D136">
        <f t="shared" si="6"/>
        <v>-6.8770700000000033</v>
      </c>
      <c r="F136">
        <v>45.410961235294103</v>
      </c>
      <c r="G136">
        <v>46</v>
      </c>
      <c r="H136">
        <f t="shared" si="7"/>
        <v>0.58903876470589722</v>
      </c>
      <c r="J136">
        <f t="shared" si="8"/>
        <v>1</v>
      </c>
    </row>
    <row r="137" spans="1:10" x14ac:dyDescent="0.25">
      <c r="A137">
        <v>135</v>
      </c>
      <c r="B137">
        <v>204.8004</v>
      </c>
      <c r="C137">
        <v>197.87514999999999</v>
      </c>
      <c r="D137">
        <f t="shared" si="6"/>
        <v>-6.9252500000000055</v>
      </c>
      <c r="F137">
        <v>45.450135154420998</v>
      </c>
      <c r="G137">
        <v>46</v>
      </c>
      <c r="H137">
        <f t="shared" si="7"/>
        <v>0.54986484557900184</v>
      </c>
      <c r="J137">
        <f t="shared" si="8"/>
        <v>1</v>
      </c>
    </row>
    <row r="138" spans="1:10" x14ac:dyDescent="0.25">
      <c r="A138">
        <v>136</v>
      </c>
      <c r="B138">
        <v>204.54725999999999</v>
      </c>
      <c r="C138">
        <v>197.60612</v>
      </c>
      <c r="D138">
        <f t="shared" si="6"/>
        <v>-6.9411399999999901</v>
      </c>
      <c r="F138">
        <v>45.4018685518853</v>
      </c>
      <c r="G138">
        <v>46</v>
      </c>
      <c r="H138">
        <f t="shared" si="7"/>
        <v>0.59813144811469954</v>
      </c>
      <c r="J138">
        <f t="shared" si="8"/>
        <v>1</v>
      </c>
    </row>
    <row r="139" spans="1:10" x14ac:dyDescent="0.25">
      <c r="A139">
        <v>137</v>
      </c>
      <c r="B139">
        <v>204.84422000000001</v>
      </c>
      <c r="C139">
        <v>197.8622</v>
      </c>
      <c r="D139">
        <f t="shared" si="6"/>
        <v>-6.9820200000000057</v>
      </c>
      <c r="F139">
        <v>45.369872997902597</v>
      </c>
      <c r="G139">
        <v>46</v>
      </c>
      <c r="H139">
        <f t="shared" si="7"/>
        <v>0.63012700209740302</v>
      </c>
      <c r="J139">
        <f t="shared" si="8"/>
        <v>1</v>
      </c>
    </row>
    <row r="140" spans="1:10" x14ac:dyDescent="0.25">
      <c r="A140">
        <v>138</v>
      </c>
      <c r="B140">
        <v>207.036</v>
      </c>
      <c r="C140">
        <v>199.97778</v>
      </c>
      <c r="D140">
        <f t="shared" si="6"/>
        <v>-7.0582200000000057</v>
      </c>
      <c r="F140">
        <v>45.372665470633201</v>
      </c>
      <c r="G140">
        <v>46</v>
      </c>
      <c r="H140">
        <f t="shared" si="7"/>
        <v>0.62733452936679868</v>
      </c>
      <c r="J140">
        <f t="shared" si="8"/>
        <v>1</v>
      </c>
    </row>
    <row r="141" spans="1:10" x14ac:dyDescent="0.25">
      <c r="A141">
        <v>139</v>
      </c>
      <c r="B141">
        <v>208.51772</v>
      </c>
      <c r="C141">
        <v>201.48149000000001</v>
      </c>
      <c r="D141">
        <f t="shared" si="6"/>
        <v>-7.0362299999999891</v>
      </c>
      <c r="F141">
        <v>45.340639499494699</v>
      </c>
      <c r="G141">
        <v>46</v>
      </c>
      <c r="H141">
        <f t="shared" si="7"/>
        <v>0.65936050050530071</v>
      </c>
      <c r="J141">
        <f t="shared" si="8"/>
        <v>1</v>
      </c>
    </row>
    <row r="142" spans="1:10" x14ac:dyDescent="0.25">
      <c r="A142">
        <v>140</v>
      </c>
      <c r="B142">
        <v>204.36974000000001</v>
      </c>
      <c r="C142">
        <v>197.5154</v>
      </c>
      <c r="D142">
        <f t="shared" si="6"/>
        <v>-6.8543400000000076</v>
      </c>
      <c r="F142">
        <v>45.355654559110903</v>
      </c>
      <c r="G142">
        <v>46</v>
      </c>
      <c r="H142">
        <f t="shared" si="7"/>
        <v>0.64434544088909718</v>
      </c>
      <c r="J142">
        <f t="shared" si="8"/>
        <v>1</v>
      </c>
    </row>
    <row r="143" spans="1:10" x14ac:dyDescent="0.25">
      <c r="A143">
        <v>141</v>
      </c>
      <c r="B143">
        <v>200.27837</v>
      </c>
      <c r="C143">
        <v>193.69942</v>
      </c>
      <c r="D143">
        <f t="shared" si="6"/>
        <v>-6.5789499999999919</v>
      </c>
      <c r="F143">
        <v>45.352915875404001</v>
      </c>
      <c r="G143">
        <v>46</v>
      </c>
      <c r="H143">
        <f t="shared" si="7"/>
        <v>0.64708412459599884</v>
      </c>
      <c r="J143">
        <f t="shared" si="8"/>
        <v>1</v>
      </c>
    </row>
    <row r="144" spans="1:10" x14ac:dyDescent="0.25">
      <c r="A144">
        <v>142</v>
      </c>
      <c r="B144">
        <v>201.79773</v>
      </c>
      <c r="C144">
        <v>194.96299999999999</v>
      </c>
      <c r="D144">
        <f t="shared" si="6"/>
        <v>-6.8347300000000075</v>
      </c>
      <c r="F144">
        <v>45.4290242351233</v>
      </c>
      <c r="G144">
        <v>46</v>
      </c>
      <c r="H144">
        <f t="shared" si="7"/>
        <v>0.57097576487669954</v>
      </c>
      <c r="J144">
        <f t="shared" si="8"/>
        <v>1</v>
      </c>
    </row>
    <row r="145" spans="1:10" x14ac:dyDescent="0.25">
      <c r="A145">
        <v>143</v>
      </c>
      <c r="B145">
        <v>203.66265999999999</v>
      </c>
      <c r="C145">
        <v>196.58189999999999</v>
      </c>
      <c r="D145">
        <f t="shared" si="6"/>
        <v>-7.0807599999999979</v>
      </c>
      <c r="F145">
        <v>45.4936246862299</v>
      </c>
      <c r="G145">
        <v>46</v>
      </c>
      <c r="H145">
        <f t="shared" si="7"/>
        <v>0.50637531377009992</v>
      </c>
      <c r="J145">
        <f t="shared" si="8"/>
        <v>1</v>
      </c>
    </row>
    <row r="146" spans="1:10" x14ac:dyDescent="0.25">
      <c r="A146">
        <v>144</v>
      </c>
      <c r="B146">
        <v>201.48231999999999</v>
      </c>
      <c r="C146">
        <v>194.73763</v>
      </c>
      <c r="D146">
        <f t="shared" si="6"/>
        <v>-6.7446899999999914</v>
      </c>
      <c r="F146">
        <v>45.519468768744098</v>
      </c>
      <c r="G146">
        <v>46</v>
      </c>
      <c r="H146">
        <f t="shared" si="7"/>
        <v>0.48053123125590247</v>
      </c>
      <c r="J146">
        <f t="shared" si="8"/>
        <v>1</v>
      </c>
    </row>
    <row r="147" spans="1:10" x14ac:dyDescent="0.25">
      <c r="A147">
        <v>145</v>
      </c>
      <c r="B147">
        <v>196.56421</v>
      </c>
      <c r="C147">
        <v>190.50638000000001</v>
      </c>
      <c r="D147">
        <f t="shared" si="6"/>
        <v>-6.0578299999999956</v>
      </c>
      <c r="F147">
        <v>45.484451832002897</v>
      </c>
      <c r="G147">
        <v>46</v>
      </c>
      <c r="H147">
        <f t="shared" si="7"/>
        <v>0.51554816799710323</v>
      </c>
      <c r="J147">
        <f t="shared" si="8"/>
        <v>1</v>
      </c>
    </row>
    <row r="148" spans="1:10" x14ac:dyDescent="0.25">
      <c r="A148">
        <v>146</v>
      </c>
      <c r="B148">
        <v>192.65535</v>
      </c>
      <c r="C148">
        <v>187.07463000000001</v>
      </c>
      <c r="D148">
        <f t="shared" si="6"/>
        <v>-5.5807199999999852</v>
      </c>
      <c r="F148">
        <v>45.516057749393802</v>
      </c>
      <c r="G148">
        <v>46</v>
      </c>
      <c r="H148">
        <f t="shared" si="7"/>
        <v>0.48394225060619789</v>
      </c>
      <c r="J148">
        <f t="shared" si="8"/>
        <v>1</v>
      </c>
    </row>
    <row r="149" spans="1:10" x14ac:dyDescent="0.25">
      <c r="A149">
        <v>147</v>
      </c>
      <c r="B149">
        <v>188.47167999999999</v>
      </c>
      <c r="C149">
        <v>183.31035</v>
      </c>
      <c r="D149">
        <f t="shared" si="6"/>
        <v>-5.1613299999999924</v>
      </c>
      <c r="F149">
        <v>45.529365110566403</v>
      </c>
      <c r="G149">
        <v>46</v>
      </c>
      <c r="H149">
        <f t="shared" si="7"/>
        <v>0.47063488943359744</v>
      </c>
      <c r="J149">
        <f t="shared" si="8"/>
        <v>1</v>
      </c>
    </row>
    <row r="150" spans="1:10" x14ac:dyDescent="0.25">
      <c r="A150">
        <v>148</v>
      </c>
      <c r="B150">
        <v>185.15979999999999</v>
      </c>
      <c r="C150">
        <v>180.35022000000001</v>
      </c>
      <c r="D150">
        <f t="shared" si="6"/>
        <v>-4.8095799999999826</v>
      </c>
      <c r="F150">
        <v>45.565843877749899</v>
      </c>
      <c r="G150">
        <v>46</v>
      </c>
      <c r="H150">
        <f t="shared" si="7"/>
        <v>0.43415612225010136</v>
      </c>
      <c r="J150">
        <f t="shared" si="8"/>
        <v>1</v>
      </c>
    </row>
    <row r="151" spans="1:10" x14ac:dyDescent="0.25">
      <c r="A151">
        <v>149</v>
      </c>
      <c r="B151">
        <v>179.02443</v>
      </c>
      <c r="C151">
        <v>174.94173000000001</v>
      </c>
      <c r="D151">
        <f t="shared" si="6"/>
        <v>-4.0826999999999884</v>
      </c>
      <c r="F151">
        <v>45.566008024533197</v>
      </c>
      <c r="G151">
        <v>46</v>
      </c>
      <c r="H151">
        <f t="shared" si="7"/>
        <v>0.43399197546680313</v>
      </c>
      <c r="J151">
        <f t="shared" si="8"/>
        <v>1</v>
      </c>
    </row>
    <row r="152" spans="1:10" x14ac:dyDescent="0.25">
      <c r="A152">
        <v>150</v>
      </c>
      <c r="B152">
        <v>170.68818999999999</v>
      </c>
      <c r="C152">
        <v>167.73962</v>
      </c>
      <c r="D152">
        <f t="shared" si="6"/>
        <v>-2.9485699999999895</v>
      </c>
      <c r="F152">
        <v>45.575703352394697</v>
      </c>
      <c r="G152">
        <v>46</v>
      </c>
      <c r="H152">
        <f t="shared" si="7"/>
        <v>0.42429664760530272</v>
      </c>
      <c r="J152">
        <f t="shared" si="8"/>
        <v>1</v>
      </c>
    </row>
    <row r="153" spans="1:10" x14ac:dyDescent="0.25">
      <c r="A153">
        <v>151</v>
      </c>
      <c r="B153">
        <v>165.42749000000001</v>
      </c>
      <c r="C153">
        <v>162.69083000000001</v>
      </c>
      <c r="D153">
        <f t="shared" si="6"/>
        <v>-2.7366600000000005</v>
      </c>
      <c r="F153">
        <v>45.525727036281303</v>
      </c>
      <c r="G153">
        <v>46</v>
      </c>
      <c r="H153">
        <f t="shared" si="7"/>
        <v>0.47427296371869687</v>
      </c>
      <c r="J153">
        <f t="shared" si="8"/>
        <v>1</v>
      </c>
    </row>
    <row r="154" spans="1:10" x14ac:dyDescent="0.25">
      <c r="A154">
        <v>152</v>
      </c>
      <c r="B154">
        <v>166.26505</v>
      </c>
      <c r="C154">
        <v>162.56021000000001</v>
      </c>
      <c r="D154">
        <f t="shared" si="6"/>
        <v>-3.7048399999999901</v>
      </c>
      <c r="F154">
        <v>45.494895407184302</v>
      </c>
      <c r="G154">
        <v>46</v>
      </c>
      <c r="H154">
        <f t="shared" si="7"/>
        <v>0.50510459281569808</v>
      </c>
      <c r="J154">
        <f t="shared" si="8"/>
        <v>1</v>
      </c>
    </row>
    <row r="155" spans="1:10" x14ac:dyDescent="0.25">
      <c r="A155">
        <v>153</v>
      </c>
      <c r="B155">
        <v>166.87518</v>
      </c>
      <c r="C155">
        <v>162.88864000000001</v>
      </c>
      <c r="D155">
        <f t="shared" si="6"/>
        <v>-3.9865399999999909</v>
      </c>
      <c r="F155">
        <v>45.474082910910496</v>
      </c>
      <c r="G155">
        <v>46</v>
      </c>
      <c r="H155">
        <f t="shared" si="7"/>
        <v>0.52591708908950352</v>
      </c>
      <c r="J155">
        <f t="shared" si="8"/>
        <v>1</v>
      </c>
    </row>
    <row r="156" spans="1:10" x14ac:dyDescent="0.25">
      <c r="A156">
        <v>154</v>
      </c>
      <c r="B156">
        <v>169.30473000000001</v>
      </c>
      <c r="C156">
        <v>165.29121000000001</v>
      </c>
      <c r="D156">
        <f t="shared" si="6"/>
        <v>-4.0135199999999998</v>
      </c>
      <c r="F156">
        <v>45.484752350904898</v>
      </c>
      <c r="G156">
        <v>46</v>
      </c>
      <c r="H156">
        <f t="shared" si="7"/>
        <v>0.51524764909510168</v>
      </c>
      <c r="J156">
        <f t="shared" si="8"/>
        <v>1</v>
      </c>
    </row>
    <row r="157" spans="1:10" x14ac:dyDescent="0.25">
      <c r="A157">
        <v>155</v>
      </c>
      <c r="B157">
        <v>169.49656999999999</v>
      </c>
      <c r="C157">
        <v>165.27095</v>
      </c>
      <c r="D157">
        <f t="shared" si="6"/>
        <v>-4.2256199999999922</v>
      </c>
      <c r="F157">
        <v>45.506333380685</v>
      </c>
      <c r="G157">
        <v>46</v>
      </c>
      <c r="H157">
        <f t="shared" si="7"/>
        <v>0.49366661931500033</v>
      </c>
      <c r="J157">
        <f t="shared" si="8"/>
        <v>1</v>
      </c>
    </row>
    <row r="158" spans="1:10" x14ac:dyDescent="0.25">
      <c r="A158">
        <v>156</v>
      </c>
      <c r="B158">
        <v>167.58240000000001</v>
      </c>
      <c r="C158">
        <v>164.02260999999999</v>
      </c>
      <c r="D158">
        <f t="shared" si="6"/>
        <v>-3.5597900000000209</v>
      </c>
      <c r="F158">
        <v>45.500114264425498</v>
      </c>
      <c r="G158">
        <v>46</v>
      </c>
      <c r="H158">
        <f t="shared" si="7"/>
        <v>0.49988573557450167</v>
      </c>
      <c r="J158">
        <f t="shared" si="8"/>
        <v>1</v>
      </c>
    </row>
    <row r="159" spans="1:10" x14ac:dyDescent="0.25">
      <c r="A159">
        <v>157</v>
      </c>
      <c r="B159">
        <v>165.15270000000001</v>
      </c>
      <c r="C159">
        <v>161.98799</v>
      </c>
      <c r="D159">
        <f t="shared" si="6"/>
        <v>-3.1647100000000137</v>
      </c>
      <c r="F159">
        <v>45.541696800582201</v>
      </c>
      <c r="G159">
        <v>46</v>
      </c>
      <c r="H159">
        <f t="shared" si="7"/>
        <v>0.45830319941779862</v>
      </c>
      <c r="J159">
        <f t="shared" si="8"/>
        <v>1</v>
      </c>
    </row>
    <row r="160" spans="1:10" x14ac:dyDescent="0.25">
      <c r="A160">
        <v>158</v>
      </c>
      <c r="B160">
        <v>166.08887999999999</v>
      </c>
      <c r="C160">
        <v>162.61998</v>
      </c>
      <c r="D160">
        <f t="shared" si="6"/>
        <v>-3.4688999999999908</v>
      </c>
      <c r="F160">
        <v>45.544495613219702</v>
      </c>
      <c r="G160">
        <v>46</v>
      </c>
      <c r="H160">
        <f t="shared" si="7"/>
        <v>0.45550438678029792</v>
      </c>
      <c r="J160">
        <f t="shared" si="8"/>
        <v>1</v>
      </c>
    </row>
    <row r="161" spans="1:10" x14ac:dyDescent="0.25">
      <c r="A161">
        <v>159</v>
      </c>
      <c r="B161">
        <v>166.06972999999999</v>
      </c>
      <c r="C161">
        <v>162.42068</v>
      </c>
      <c r="D161">
        <f t="shared" si="6"/>
        <v>-3.6490499999999884</v>
      </c>
      <c r="F161">
        <v>45.538152847852103</v>
      </c>
      <c r="G161">
        <v>46</v>
      </c>
      <c r="H161">
        <f t="shared" si="7"/>
        <v>0.46184715214789662</v>
      </c>
      <c r="J161">
        <f t="shared" si="8"/>
        <v>1</v>
      </c>
    </row>
    <row r="162" spans="1:10" x14ac:dyDescent="0.25">
      <c r="A162">
        <v>160</v>
      </c>
      <c r="B162">
        <v>164.6592</v>
      </c>
      <c r="C162">
        <v>161.4495</v>
      </c>
      <c r="D162">
        <f t="shared" si="6"/>
        <v>-3.209699999999998</v>
      </c>
      <c r="F162">
        <v>45.550236334791798</v>
      </c>
      <c r="G162">
        <v>46</v>
      </c>
      <c r="H162">
        <f t="shared" si="7"/>
        <v>0.44976366520820221</v>
      </c>
      <c r="J162">
        <f t="shared" si="8"/>
        <v>1</v>
      </c>
    </row>
    <row r="163" spans="1:10" x14ac:dyDescent="0.25">
      <c r="A163">
        <v>161</v>
      </c>
      <c r="B163">
        <v>163.97265999999999</v>
      </c>
      <c r="C163">
        <v>160.42697000000001</v>
      </c>
      <c r="D163">
        <f t="shared" si="6"/>
        <v>-3.5456899999999791</v>
      </c>
      <c r="F163">
        <v>45.5635681716862</v>
      </c>
      <c r="G163">
        <v>46</v>
      </c>
      <c r="H163">
        <f t="shared" si="7"/>
        <v>0.43643182831380045</v>
      </c>
      <c r="J163">
        <f t="shared" si="8"/>
        <v>1</v>
      </c>
    </row>
    <row r="164" spans="1:10" x14ac:dyDescent="0.25">
      <c r="A164">
        <v>162</v>
      </c>
      <c r="B164">
        <v>160.16569999999999</v>
      </c>
      <c r="C164">
        <v>156.40163999999999</v>
      </c>
      <c r="D164">
        <f t="shared" si="6"/>
        <v>-3.7640600000000006</v>
      </c>
      <c r="F164">
        <v>45.554721593256701</v>
      </c>
      <c r="G164">
        <v>46</v>
      </c>
      <c r="H164">
        <f t="shared" si="7"/>
        <v>0.44527840674329866</v>
      </c>
      <c r="J164">
        <f t="shared" si="8"/>
        <v>1</v>
      </c>
    </row>
    <row r="165" spans="1:10" x14ac:dyDescent="0.25">
      <c r="A165">
        <v>163</v>
      </c>
      <c r="B165">
        <v>159.17516000000001</v>
      </c>
      <c r="C165">
        <v>155.39517000000001</v>
      </c>
      <c r="D165">
        <f t="shared" si="6"/>
        <v>-3.779989999999998</v>
      </c>
      <c r="F165">
        <v>45.574459394487597</v>
      </c>
      <c r="G165">
        <v>46</v>
      </c>
      <c r="H165">
        <f t="shared" si="7"/>
        <v>0.42554060551240269</v>
      </c>
      <c r="J165">
        <f t="shared" si="8"/>
        <v>1</v>
      </c>
    </row>
    <row r="166" spans="1:10" x14ac:dyDescent="0.25">
      <c r="A166">
        <v>164</v>
      </c>
      <c r="B166">
        <v>159.70444000000001</v>
      </c>
      <c r="C166">
        <v>155.48463000000001</v>
      </c>
      <c r="D166">
        <f t="shared" si="6"/>
        <v>-4.2198099999999954</v>
      </c>
      <c r="F166">
        <v>45.570829823052698</v>
      </c>
      <c r="G166">
        <v>46</v>
      </c>
      <c r="H166">
        <f t="shared" si="7"/>
        <v>0.4291701769473022</v>
      </c>
      <c r="J166">
        <f t="shared" si="8"/>
        <v>1</v>
      </c>
    </row>
    <row r="167" spans="1:10" x14ac:dyDescent="0.25">
      <c r="A167">
        <v>165</v>
      </c>
      <c r="B167">
        <v>159.74154999999999</v>
      </c>
      <c r="C167">
        <v>155.767</v>
      </c>
      <c r="D167">
        <f t="shared" si="6"/>
        <v>-3.9745499999999936</v>
      </c>
      <c r="F167">
        <v>45.570523952956798</v>
      </c>
      <c r="G167">
        <v>46</v>
      </c>
      <c r="H167">
        <f t="shared" si="7"/>
        <v>0.42947604704320241</v>
      </c>
      <c r="J167">
        <f t="shared" si="8"/>
        <v>1</v>
      </c>
    </row>
    <row r="168" spans="1:10" x14ac:dyDescent="0.25">
      <c r="A168">
        <v>166</v>
      </c>
      <c r="B168">
        <v>162.01901000000001</v>
      </c>
      <c r="C168">
        <v>157.81807000000001</v>
      </c>
      <c r="D168">
        <f t="shared" si="6"/>
        <v>-4.2009400000000028</v>
      </c>
      <c r="F168">
        <v>45.653507435831003</v>
      </c>
      <c r="G168">
        <v>46</v>
      </c>
      <c r="H168">
        <f t="shared" si="7"/>
        <v>0.34649256416899732</v>
      </c>
      <c r="J168">
        <f t="shared" si="8"/>
        <v>1</v>
      </c>
    </row>
    <row r="169" spans="1:10" x14ac:dyDescent="0.25">
      <c r="A169">
        <v>167</v>
      </c>
      <c r="B169">
        <v>158.48097000000001</v>
      </c>
      <c r="C169">
        <v>154.92663999999999</v>
      </c>
      <c r="D169">
        <f t="shared" si="6"/>
        <v>-3.5543300000000215</v>
      </c>
      <c r="F169">
        <v>45.622572101993903</v>
      </c>
      <c r="G169">
        <v>46</v>
      </c>
      <c r="H169">
        <f t="shared" si="7"/>
        <v>0.377427898006097</v>
      </c>
      <c r="J169">
        <f t="shared" si="8"/>
        <v>1</v>
      </c>
    </row>
    <row r="170" spans="1:10" x14ac:dyDescent="0.25">
      <c r="A170">
        <v>168</v>
      </c>
      <c r="B170">
        <v>157.87388999999999</v>
      </c>
      <c r="C170">
        <v>154.87362999999999</v>
      </c>
      <c r="D170">
        <f t="shared" si="6"/>
        <v>-3.0002599999999973</v>
      </c>
      <c r="F170">
        <v>45.570702635218701</v>
      </c>
      <c r="G170">
        <v>46</v>
      </c>
      <c r="H170">
        <f t="shared" si="7"/>
        <v>0.42929736478129854</v>
      </c>
      <c r="J170">
        <f t="shared" si="8"/>
        <v>1</v>
      </c>
    </row>
    <row r="171" spans="1:10" x14ac:dyDescent="0.25">
      <c r="A171">
        <v>169</v>
      </c>
      <c r="B171">
        <v>159.02566999999999</v>
      </c>
      <c r="C171">
        <v>155.36993000000001</v>
      </c>
      <c r="D171">
        <f t="shared" si="6"/>
        <v>-3.6557399999999802</v>
      </c>
      <c r="F171">
        <v>45.485638601999902</v>
      </c>
      <c r="G171">
        <v>46</v>
      </c>
      <c r="H171">
        <f t="shared" si="7"/>
        <v>0.51436139800009784</v>
      </c>
      <c r="J171">
        <f t="shared" si="8"/>
        <v>1</v>
      </c>
    </row>
    <row r="172" spans="1:10" x14ac:dyDescent="0.25">
      <c r="A172">
        <v>170</v>
      </c>
      <c r="B172">
        <v>162.28932</v>
      </c>
      <c r="C172">
        <v>158.31684999999999</v>
      </c>
      <c r="D172">
        <f t="shared" si="6"/>
        <v>-3.9724700000000155</v>
      </c>
      <c r="F172">
        <v>45.432700410005999</v>
      </c>
      <c r="G172">
        <v>46</v>
      </c>
      <c r="H172">
        <f t="shared" si="7"/>
        <v>0.56729958999400054</v>
      </c>
      <c r="J172">
        <f t="shared" si="8"/>
        <v>1</v>
      </c>
    </row>
    <row r="173" spans="1:10" x14ac:dyDescent="0.25">
      <c r="A173">
        <v>171</v>
      </c>
      <c r="B173">
        <v>164.65998999999999</v>
      </c>
      <c r="C173">
        <v>160.40804</v>
      </c>
      <c r="D173">
        <f t="shared" si="6"/>
        <v>-4.2519499999999937</v>
      </c>
      <c r="F173">
        <v>45.391952300226201</v>
      </c>
      <c r="G173">
        <v>46</v>
      </c>
      <c r="H173">
        <f t="shared" si="7"/>
        <v>0.60804769977379891</v>
      </c>
      <c r="J173">
        <f t="shared" si="8"/>
        <v>1</v>
      </c>
    </row>
    <row r="174" spans="1:10" x14ac:dyDescent="0.25">
      <c r="A174">
        <v>172</v>
      </c>
      <c r="B174">
        <v>164.31992</v>
      </c>
      <c r="C174">
        <v>160.32848999999999</v>
      </c>
      <c r="D174">
        <f t="shared" si="6"/>
        <v>-3.9914300000000082</v>
      </c>
      <c r="F174">
        <v>45.367588529737503</v>
      </c>
      <c r="G174">
        <v>46</v>
      </c>
      <c r="H174">
        <f t="shared" si="7"/>
        <v>0.63241147026249678</v>
      </c>
      <c r="J174">
        <f t="shared" si="8"/>
        <v>1</v>
      </c>
    </row>
    <row r="175" spans="1:10" x14ac:dyDescent="0.25">
      <c r="A175">
        <v>173</v>
      </c>
      <c r="B175">
        <v>162.31899999999999</v>
      </c>
      <c r="C175">
        <v>158.75280000000001</v>
      </c>
      <c r="D175">
        <f t="shared" si="6"/>
        <v>-3.5661999999999807</v>
      </c>
      <c r="F175">
        <v>45.3782438939336</v>
      </c>
      <c r="G175">
        <v>46</v>
      </c>
      <c r="H175">
        <f t="shared" si="7"/>
        <v>0.62175610606639964</v>
      </c>
      <c r="J175">
        <f t="shared" si="8"/>
        <v>1</v>
      </c>
    </row>
    <row r="176" spans="1:10" x14ac:dyDescent="0.25">
      <c r="A176">
        <v>174</v>
      </c>
      <c r="B176">
        <v>157.53776999999999</v>
      </c>
      <c r="C176">
        <v>154.66193000000001</v>
      </c>
      <c r="D176">
        <f t="shared" si="6"/>
        <v>-2.8758399999999824</v>
      </c>
      <c r="F176">
        <v>45.344014052570799</v>
      </c>
      <c r="G176">
        <v>46</v>
      </c>
      <c r="H176">
        <f t="shared" si="7"/>
        <v>0.65598594742920113</v>
      </c>
      <c r="J176">
        <f t="shared" si="8"/>
        <v>1</v>
      </c>
    </row>
    <row r="177" spans="1:10" x14ac:dyDescent="0.25">
      <c r="A177">
        <v>175</v>
      </c>
      <c r="B177">
        <v>157.50027</v>
      </c>
      <c r="C177">
        <v>154.52946</v>
      </c>
      <c r="D177">
        <f t="shared" si="6"/>
        <v>-2.9708100000000002</v>
      </c>
      <c r="F177">
        <v>45.294624150153801</v>
      </c>
      <c r="G177">
        <v>46</v>
      </c>
      <c r="H177">
        <f t="shared" si="7"/>
        <v>0.70537584984619883</v>
      </c>
      <c r="J177">
        <f t="shared" si="8"/>
        <v>1</v>
      </c>
    </row>
    <row r="178" spans="1:10" x14ac:dyDescent="0.25">
      <c r="A178">
        <v>176</v>
      </c>
      <c r="B178">
        <v>156.70634000000001</v>
      </c>
      <c r="C178">
        <v>153.47535999999999</v>
      </c>
      <c r="D178">
        <f t="shared" si="6"/>
        <v>-3.2309800000000166</v>
      </c>
      <c r="F178">
        <v>45.271685956636503</v>
      </c>
      <c r="G178">
        <v>46</v>
      </c>
      <c r="H178">
        <f t="shared" si="7"/>
        <v>0.72831404336349692</v>
      </c>
      <c r="J178">
        <f t="shared" si="8"/>
        <v>1</v>
      </c>
    </row>
    <row r="179" spans="1:10" x14ac:dyDescent="0.25">
      <c r="A179">
        <v>177</v>
      </c>
      <c r="B179">
        <v>157.3614</v>
      </c>
      <c r="C179">
        <v>154.31421</v>
      </c>
      <c r="D179">
        <f t="shared" si="6"/>
        <v>-3.0471900000000005</v>
      </c>
      <c r="F179">
        <v>45.268873149136198</v>
      </c>
      <c r="G179">
        <v>46</v>
      </c>
      <c r="H179">
        <f t="shared" si="7"/>
        <v>0.73112685086380225</v>
      </c>
      <c r="J179">
        <f t="shared" si="8"/>
        <v>1</v>
      </c>
    </row>
    <row r="180" spans="1:10" x14ac:dyDescent="0.25">
      <c r="A180">
        <v>178</v>
      </c>
      <c r="B180">
        <v>156.90744000000001</v>
      </c>
      <c r="C180">
        <v>153.8459</v>
      </c>
      <c r="D180">
        <f t="shared" si="6"/>
        <v>-3.0615400000000079</v>
      </c>
      <c r="F180">
        <v>45.276030049698299</v>
      </c>
      <c r="G180">
        <v>46</v>
      </c>
      <c r="H180">
        <f t="shared" si="7"/>
        <v>0.72396995030170075</v>
      </c>
      <c r="J180">
        <f t="shared" si="8"/>
        <v>1</v>
      </c>
    </row>
    <row r="181" spans="1:10" x14ac:dyDescent="0.25">
      <c r="A181">
        <v>179</v>
      </c>
      <c r="B181">
        <v>156.07212999999999</v>
      </c>
      <c r="C181">
        <v>153.26862</v>
      </c>
      <c r="D181">
        <f t="shared" si="6"/>
        <v>-2.8035099999999886</v>
      </c>
      <c r="F181">
        <v>45.246193890120601</v>
      </c>
      <c r="G181">
        <v>46</v>
      </c>
      <c r="H181">
        <f t="shared" si="7"/>
        <v>0.75380610987939889</v>
      </c>
      <c r="J181">
        <f t="shared" si="8"/>
        <v>1</v>
      </c>
    </row>
    <row r="182" spans="1:10" x14ac:dyDescent="0.25">
      <c r="A182">
        <v>180</v>
      </c>
      <c r="B182">
        <v>155.26390000000001</v>
      </c>
      <c r="C182">
        <v>152.53117</v>
      </c>
      <c r="D182">
        <f t="shared" si="6"/>
        <v>-2.7327300000000037</v>
      </c>
      <c r="F182">
        <v>45.267649651472702</v>
      </c>
      <c r="G182">
        <v>46</v>
      </c>
      <c r="H182">
        <f t="shared" si="7"/>
        <v>0.73235034852729797</v>
      </c>
      <c r="J182">
        <f t="shared" si="8"/>
        <v>1</v>
      </c>
    </row>
    <row r="183" spans="1:10" x14ac:dyDescent="0.25">
      <c r="A183">
        <v>181</v>
      </c>
      <c r="B183">
        <v>153.07246000000001</v>
      </c>
      <c r="C183">
        <v>150.64317</v>
      </c>
      <c r="D183">
        <f t="shared" si="6"/>
        <v>-2.4292900000000088</v>
      </c>
      <c r="F183">
        <v>45.327580030090402</v>
      </c>
      <c r="G183">
        <v>46</v>
      </c>
      <c r="H183">
        <f t="shared" si="7"/>
        <v>0.67241996990959763</v>
      </c>
      <c r="J183">
        <f t="shared" si="8"/>
        <v>1</v>
      </c>
    </row>
    <row r="184" spans="1:10" x14ac:dyDescent="0.25">
      <c r="A184">
        <v>182</v>
      </c>
      <c r="B184">
        <v>150.10808</v>
      </c>
      <c r="C184">
        <v>148.12259</v>
      </c>
      <c r="D184">
        <f t="shared" si="6"/>
        <v>-1.9854899999999986</v>
      </c>
      <c r="F184">
        <v>45.374102290648501</v>
      </c>
      <c r="G184">
        <v>46</v>
      </c>
      <c r="H184">
        <f t="shared" si="7"/>
        <v>0.62589770935149858</v>
      </c>
      <c r="J184">
        <f t="shared" si="8"/>
        <v>1</v>
      </c>
    </row>
    <row r="185" spans="1:10" x14ac:dyDescent="0.25">
      <c r="A185">
        <v>183</v>
      </c>
      <c r="B185">
        <v>147.15799999999999</v>
      </c>
      <c r="C185">
        <v>145.43174999999999</v>
      </c>
      <c r="D185">
        <f t="shared" si="6"/>
        <v>-1.7262499999999932</v>
      </c>
      <c r="F185">
        <v>45.431446838703401</v>
      </c>
      <c r="G185">
        <v>46</v>
      </c>
      <c r="H185">
        <f t="shared" si="7"/>
        <v>0.56855316129659883</v>
      </c>
      <c r="J185">
        <f t="shared" si="8"/>
        <v>1</v>
      </c>
    </row>
    <row r="186" spans="1:10" x14ac:dyDescent="0.25">
      <c r="A186">
        <v>184</v>
      </c>
      <c r="B186">
        <v>147.67527999999999</v>
      </c>
      <c r="C186">
        <v>145.81528</v>
      </c>
      <c r="D186">
        <f t="shared" si="6"/>
        <v>-1.8599999999999852</v>
      </c>
      <c r="F186">
        <v>45.449635166214101</v>
      </c>
      <c r="G186">
        <v>46</v>
      </c>
      <c r="H186">
        <f t="shared" si="7"/>
        <v>0.55036483378589907</v>
      </c>
      <c r="J186">
        <f t="shared" si="8"/>
        <v>1</v>
      </c>
    </row>
    <row r="187" spans="1:10" x14ac:dyDescent="0.25">
      <c r="A187">
        <v>185</v>
      </c>
      <c r="B187">
        <v>147.41533000000001</v>
      </c>
      <c r="C187">
        <v>145.69607999999999</v>
      </c>
      <c r="D187">
        <f t="shared" si="6"/>
        <v>-1.7192500000000166</v>
      </c>
      <c r="F187">
        <v>45.475903342004599</v>
      </c>
      <c r="G187">
        <v>46</v>
      </c>
      <c r="H187">
        <f t="shared" si="7"/>
        <v>0.52409665799540051</v>
      </c>
      <c r="J187">
        <f t="shared" si="8"/>
        <v>1</v>
      </c>
    </row>
    <row r="188" spans="1:10" x14ac:dyDescent="0.25">
      <c r="A188">
        <v>186</v>
      </c>
      <c r="B188">
        <v>147.75489999999999</v>
      </c>
      <c r="C188">
        <v>146.16566</v>
      </c>
      <c r="D188">
        <f t="shared" si="6"/>
        <v>-1.5892399999999895</v>
      </c>
      <c r="F188">
        <v>45.472926039366499</v>
      </c>
      <c r="G188">
        <v>46</v>
      </c>
      <c r="H188">
        <f t="shared" si="7"/>
        <v>0.52707396063350131</v>
      </c>
      <c r="J188">
        <f t="shared" si="8"/>
        <v>1</v>
      </c>
    </row>
    <row r="189" spans="1:10" x14ac:dyDescent="0.25">
      <c r="A189">
        <v>187</v>
      </c>
      <c r="B189">
        <v>149.80269999999999</v>
      </c>
      <c r="C189">
        <v>147.9829</v>
      </c>
      <c r="D189">
        <f t="shared" si="6"/>
        <v>-1.8197999999999865</v>
      </c>
      <c r="F189">
        <v>45.440163551960701</v>
      </c>
      <c r="G189">
        <v>46</v>
      </c>
      <c r="H189">
        <f t="shared" si="7"/>
        <v>0.55983644803929877</v>
      </c>
      <c r="J189">
        <f t="shared" si="8"/>
        <v>1</v>
      </c>
    </row>
    <row r="190" spans="1:10" x14ac:dyDescent="0.25">
      <c r="A190">
        <v>188</v>
      </c>
      <c r="B190">
        <v>150.71763999999999</v>
      </c>
      <c r="C190">
        <v>148.89912000000001</v>
      </c>
      <c r="D190">
        <f t="shared" si="6"/>
        <v>-1.8185199999999782</v>
      </c>
      <c r="F190">
        <v>45.450308171217102</v>
      </c>
      <c r="G190">
        <v>46</v>
      </c>
      <c r="H190">
        <f t="shared" si="7"/>
        <v>0.54969182878289757</v>
      </c>
      <c r="J190">
        <f t="shared" si="8"/>
        <v>1</v>
      </c>
    </row>
    <row r="191" spans="1:10" x14ac:dyDescent="0.25">
      <c r="A191">
        <v>189</v>
      </c>
      <c r="B191">
        <v>148.78066999999999</v>
      </c>
      <c r="C191">
        <v>147.32156000000001</v>
      </c>
      <c r="D191">
        <f t="shared" si="6"/>
        <v>-1.4591099999999813</v>
      </c>
      <c r="F191">
        <v>45.488263706485597</v>
      </c>
      <c r="G191">
        <v>46</v>
      </c>
      <c r="H191">
        <f t="shared" si="7"/>
        <v>0.51173629351440297</v>
      </c>
      <c r="J191">
        <f t="shared" si="8"/>
        <v>1</v>
      </c>
    </row>
    <row r="192" spans="1:10" x14ac:dyDescent="0.25">
      <c r="A192">
        <v>190</v>
      </c>
      <c r="B192">
        <v>145.66963000000001</v>
      </c>
      <c r="C192">
        <v>144.48626999999999</v>
      </c>
      <c r="D192">
        <f t="shared" si="6"/>
        <v>-1.1833600000000217</v>
      </c>
      <c r="F192">
        <v>45.546037462800498</v>
      </c>
      <c r="G192">
        <v>46</v>
      </c>
      <c r="H192">
        <f t="shared" si="7"/>
        <v>0.45396253719950153</v>
      </c>
      <c r="J192">
        <f t="shared" si="8"/>
        <v>1</v>
      </c>
    </row>
    <row r="193" spans="1:10" x14ac:dyDescent="0.25">
      <c r="A193">
        <v>191</v>
      </c>
      <c r="B193">
        <v>144.30981</v>
      </c>
      <c r="C193">
        <v>143.07002</v>
      </c>
      <c r="D193">
        <f t="shared" si="6"/>
        <v>-1.2397899999999993</v>
      </c>
      <c r="F193">
        <v>45.6295819755886</v>
      </c>
      <c r="G193">
        <v>46</v>
      </c>
      <c r="H193">
        <f t="shared" si="7"/>
        <v>0.37041802441139993</v>
      </c>
      <c r="J193">
        <f t="shared" si="8"/>
        <v>1</v>
      </c>
    </row>
    <row r="194" spans="1:10" x14ac:dyDescent="0.25">
      <c r="A194">
        <v>192</v>
      </c>
      <c r="B194">
        <v>141.85910000000001</v>
      </c>
      <c r="C194">
        <v>140.82607999999999</v>
      </c>
      <c r="D194">
        <f t="shared" si="6"/>
        <v>-1.0330200000000218</v>
      </c>
      <c r="F194">
        <v>45.644071806545398</v>
      </c>
      <c r="G194">
        <v>46</v>
      </c>
      <c r="H194">
        <f t="shared" si="7"/>
        <v>0.35592819345460214</v>
      </c>
      <c r="J194">
        <f t="shared" si="8"/>
        <v>1</v>
      </c>
    </row>
    <row r="195" spans="1:10" x14ac:dyDescent="0.25">
      <c r="A195">
        <v>193</v>
      </c>
      <c r="B195">
        <v>142.0592</v>
      </c>
      <c r="C195">
        <v>141.00887</v>
      </c>
      <c r="D195">
        <f t="shared" ref="D195:D258" si="9">C195-B195</f>
        <v>-1.0503300000000024</v>
      </c>
      <c r="F195">
        <v>45.728635946371497</v>
      </c>
      <c r="G195">
        <v>46</v>
      </c>
      <c r="H195">
        <f t="shared" ref="H195:H258" si="10">G195-F195</f>
        <v>0.27136405362850269</v>
      </c>
      <c r="J195">
        <f t="shared" ref="J195:J258" si="11">IF(OR(AND(D195&gt;0, H195&lt;0), AND(D195&lt;0, H195&gt;0)), 1, 0)</f>
        <v>1</v>
      </c>
    </row>
    <row r="196" spans="1:10" x14ac:dyDescent="0.25">
      <c r="A196">
        <v>194</v>
      </c>
      <c r="B196">
        <v>140.10431</v>
      </c>
      <c r="C196">
        <v>139.29427999999999</v>
      </c>
      <c r="D196">
        <f t="shared" si="9"/>
        <v>-0.8100300000000118</v>
      </c>
      <c r="F196">
        <v>45.760721783155397</v>
      </c>
      <c r="G196">
        <v>46</v>
      </c>
      <c r="H196">
        <f t="shared" si="10"/>
        <v>0.23927821684460326</v>
      </c>
      <c r="J196">
        <f t="shared" si="11"/>
        <v>1</v>
      </c>
    </row>
    <row r="197" spans="1:10" x14ac:dyDescent="0.25">
      <c r="A197">
        <v>195</v>
      </c>
      <c r="B197">
        <v>138.01671999999999</v>
      </c>
      <c r="C197">
        <v>137.27927</v>
      </c>
      <c r="D197">
        <f t="shared" si="9"/>
        <v>-0.7374499999999955</v>
      </c>
      <c r="F197">
        <v>45.818596178473101</v>
      </c>
      <c r="G197">
        <v>46</v>
      </c>
      <c r="H197">
        <f t="shared" si="10"/>
        <v>0.18140382152689938</v>
      </c>
      <c r="J197">
        <f t="shared" si="11"/>
        <v>1</v>
      </c>
    </row>
    <row r="198" spans="1:10" x14ac:dyDescent="0.25">
      <c r="A198">
        <v>196</v>
      </c>
      <c r="B198">
        <v>137.71056999999999</v>
      </c>
      <c r="C198">
        <v>137.00641999999999</v>
      </c>
      <c r="D198">
        <f t="shared" si="9"/>
        <v>-0.7041499999999985</v>
      </c>
      <c r="F198">
        <v>45.812043528406299</v>
      </c>
      <c r="G198">
        <v>46</v>
      </c>
      <c r="H198">
        <f t="shared" si="10"/>
        <v>0.18795647159370077</v>
      </c>
      <c r="J198">
        <f t="shared" si="11"/>
        <v>1</v>
      </c>
    </row>
    <row r="199" spans="1:10" x14ac:dyDescent="0.25">
      <c r="A199">
        <v>197</v>
      </c>
      <c r="B199">
        <v>137.84692000000001</v>
      </c>
      <c r="C199">
        <v>137.25971999999999</v>
      </c>
      <c r="D199">
        <f t="shared" si="9"/>
        <v>-0.58720000000002415</v>
      </c>
      <c r="F199">
        <v>45.837859896806997</v>
      </c>
      <c r="G199">
        <v>46</v>
      </c>
      <c r="H199">
        <f t="shared" si="10"/>
        <v>0.16214010319300343</v>
      </c>
      <c r="J199">
        <f t="shared" si="11"/>
        <v>1</v>
      </c>
    </row>
    <row r="200" spans="1:10" x14ac:dyDescent="0.25">
      <c r="A200">
        <v>198</v>
      </c>
      <c r="B200">
        <v>135.36742000000001</v>
      </c>
      <c r="C200">
        <v>134.9443</v>
      </c>
      <c r="D200">
        <f t="shared" si="9"/>
        <v>-0.42312000000001149</v>
      </c>
      <c r="F200">
        <v>45.839403504507899</v>
      </c>
      <c r="G200">
        <v>46</v>
      </c>
      <c r="H200">
        <f t="shared" si="10"/>
        <v>0.16059649549210064</v>
      </c>
      <c r="J200">
        <f t="shared" si="11"/>
        <v>1</v>
      </c>
    </row>
    <row r="201" spans="1:10" x14ac:dyDescent="0.25">
      <c r="A201">
        <v>199</v>
      </c>
      <c r="B201">
        <v>134.81752</v>
      </c>
      <c r="C201">
        <v>134.33139</v>
      </c>
      <c r="D201">
        <f t="shared" si="9"/>
        <v>-0.48613000000000284</v>
      </c>
      <c r="F201">
        <v>45.849543150085303</v>
      </c>
      <c r="G201">
        <v>46</v>
      </c>
      <c r="H201">
        <f t="shared" si="10"/>
        <v>0.15045684991469699</v>
      </c>
      <c r="J201">
        <f t="shared" si="11"/>
        <v>1</v>
      </c>
    </row>
    <row r="202" spans="1:10" x14ac:dyDescent="0.25">
      <c r="A202">
        <v>200</v>
      </c>
      <c r="B202">
        <v>136.01468</v>
      </c>
      <c r="C202">
        <v>135.65968000000001</v>
      </c>
      <c r="D202">
        <f t="shared" si="9"/>
        <v>-0.35499999999998977</v>
      </c>
      <c r="F202">
        <v>45.862353543520697</v>
      </c>
      <c r="G202">
        <v>46</v>
      </c>
      <c r="H202">
        <f t="shared" si="10"/>
        <v>0.13764645647930251</v>
      </c>
      <c r="J202">
        <f t="shared" si="11"/>
        <v>1</v>
      </c>
    </row>
    <row r="203" spans="1:10" x14ac:dyDescent="0.25">
      <c r="A203">
        <v>201</v>
      </c>
      <c r="B203">
        <v>133.80913000000001</v>
      </c>
      <c r="C203">
        <v>133.62386000000001</v>
      </c>
      <c r="D203">
        <f t="shared" si="9"/>
        <v>-0.18527000000000271</v>
      </c>
      <c r="F203">
        <v>45.861780335950002</v>
      </c>
      <c r="G203">
        <v>46</v>
      </c>
      <c r="H203">
        <f t="shared" si="10"/>
        <v>0.13821966404999841</v>
      </c>
      <c r="J203">
        <f t="shared" si="11"/>
        <v>1</v>
      </c>
    </row>
    <row r="204" spans="1:10" x14ac:dyDescent="0.25">
      <c r="A204">
        <v>202</v>
      </c>
      <c r="B204">
        <v>133.43501000000001</v>
      </c>
      <c r="C204">
        <v>133.12369000000001</v>
      </c>
      <c r="D204">
        <f t="shared" si="9"/>
        <v>-0.31131999999999493</v>
      </c>
      <c r="F204">
        <v>45.8861829345798</v>
      </c>
      <c r="G204">
        <v>46</v>
      </c>
      <c r="H204">
        <f t="shared" si="10"/>
        <v>0.11381706542019998</v>
      </c>
      <c r="J204">
        <f t="shared" si="11"/>
        <v>1</v>
      </c>
    </row>
    <row r="205" spans="1:10" x14ac:dyDescent="0.25">
      <c r="A205">
        <v>203</v>
      </c>
      <c r="B205">
        <v>131.33331000000001</v>
      </c>
      <c r="C205">
        <v>131.08127999999999</v>
      </c>
      <c r="D205">
        <f t="shared" si="9"/>
        <v>-0.25203000000001907</v>
      </c>
      <c r="F205">
        <v>45.8754834652608</v>
      </c>
      <c r="G205">
        <v>46</v>
      </c>
      <c r="H205">
        <f t="shared" si="10"/>
        <v>0.12451653473920032</v>
      </c>
      <c r="J205">
        <f t="shared" si="11"/>
        <v>1</v>
      </c>
    </row>
    <row r="206" spans="1:10" x14ac:dyDescent="0.25">
      <c r="A206">
        <v>204</v>
      </c>
      <c r="B206">
        <v>131.49507</v>
      </c>
      <c r="C206">
        <v>131.20961</v>
      </c>
      <c r="D206">
        <f t="shared" si="9"/>
        <v>-0.28546000000000049</v>
      </c>
      <c r="F206">
        <v>45.883271579320699</v>
      </c>
      <c r="G206">
        <v>46</v>
      </c>
      <c r="H206">
        <f t="shared" si="10"/>
        <v>0.11672842067930134</v>
      </c>
      <c r="J206">
        <f t="shared" si="11"/>
        <v>1</v>
      </c>
    </row>
    <row r="207" spans="1:10" x14ac:dyDescent="0.25">
      <c r="A207">
        <v>205</v>
      </c>
      <c r="B207">
        <v>131.04506000000001</v>
      </c>
      <c r="C207">
        <v>130.86503999999999</v>
      </c>
      <c r="D207">
        <f t="shared" si="9"/>
        <v>-0.18002000000001317</v>
      </c>
      <c r="F207">
        <v>45.852193166362802</v>
      </c>
      <c r="G207">
        <v>46</v>
      </c>
      <c r="H207">
        <f t="shared" si="10"/>
        <v>0.1478068336371976</v>
      </c>
      <c r="J207">
        <f t="shared" si="11"/>
        <v>1</v>
      </c>
    </row>
    <row r="208" spans="1:10" x14ac:dyDescent="0.25">
      <c r="A208">
        <v>206</v>
      </c>
      <c r="B208">
        <v>129.84406000000001</v>
      </c>
      <c r="C208">
        <v>129.6241</v>
      </c>
      <c r="D208">
        <f t="shared" si="9"/>
        <v>-0.21996000000001459</v>
      </c>
      <c r="F208">
        <v>45.866468118702798</v>
      </c>
      <c r="G208">
        <v>46</v>
      </c>
      <c r="H208">
        <f t="shared" si="10"/>
        <v>0.13353188129720195</v>
      </c>
      <c r="J208">
        <f t="shared" si="11"/>
        <v>1</v>
      </c>
    </row>
    <row r="209" spans="1:10" x14ac:dyDescent="0.25">
      <c r="A209">
        <v>207</v>
      </c>
      <c r="B209">
        <v>128.49664000000001</v>
      </c>
      <c r="C209">
        <v>128.28819999999999</v>
      </c>
      <c r="D209">
        <f t="shared" si="9"/>
        <v>-0.20844000000002438</v>
      </c>
      <c r="F209">
        <v>45.836168149468797</v>
      </c>
      <c r="G209">
        <v>46</v>
      </c>
      <c r="H209">
        <f t="shared" si="10"/>
        <v>0.16383185053120286</v>
      </c>
      <c r="J209">
        <f t="shared" si="11"/>
        <v>1</v>
      </c>
    </row>
    <row r="210" spans="1:10" x14ac:dyDescent="0.25">
      <c r="A210">
        <v>208</v>
      </c>
      <c r="B210">
        <v>129.39635999999999</v>
      </c>
      <c r="C210">
        <v>129.26898</v>
      </c>
      <c r="D210">
        <f t="shared" si="9"/>
        <v>-0.12737999999998806</v>
      </c>
      <c r="F210">
        <v>45.781587651956897</v>
      </c>
      <c r="G210">
        <v>46</v>
      </c>
      <c r="H210">
        <f t="shared" si="10"/>
        <v>0.21841234804310261</v>
      </c>
      <c r="J210">
        <f t="shared" si="11"/>
        <v>1</v>
      </c>
    </row>
    <row r="211" spans="1:10" x14ac:dyDescent="0.25">
      <c r="A211">
        <v>209</v>
      </c>
      <c r="B211">
        <v>128.83264</v>
      </c>
      <c r="C211">
        <v>128.809</v>
      </c>
      <c r="D211">
        <f t="shared" si="9"/>
        <v>-2.3640000000000327E-2</v>
      </c>
      <c r="F211">
        <v>45.776167818650201</v>
      </c>
      <c r="G211">
        <v>46</v>
      </c>
      <c r="H211">
        <f t="shared" si="10"/>
        <v>0.22383218134979899</v>
      </c>
      <c r="J211">
        <f t="shared" si="11"/>
        <v>1</v>
      </c>
    </row>
    <row r="212" spans="1:10" x14ac:dyDescent="0.25">
      <c r="A212">
        <v>210</v>
      </c>
      <c r="B212">
        <v>127.56639</v>
      </c>
      <c r="C212">
        <v>127.43455</v>
      </c>
      <c r="D212">
        <f t="shared" si="9"/>
        <v>-0.13183999999999685</v>
      </c>
      <c r="F212">
        <v>45.639876212072501</v>
      </c>
      <c r="G212">
        <v>46</v>
      </c>
      <c r="H212">
        <f t="shared" si="10"/>
        <v>0.360123787927499</v>
      </c>
      <c r="J212">
        <f t="shared" si="11"/>
        <v>1</v>
      </c>
    </row>
    <row r="213" spans="1:10" x14ac:dyDescent="0.25">
      <c r="A213">
        <v>211</v>
      </c>
      <c r="B213">
        <v>125.94689</v>
      </c>
      <c r="C213">
        <v>125.735214</v>
      </c>
      <c r="D213">
        <f t="shared" si="9"/>
        <v>-0.21167599999999709</v>
      </c>
      <c r="F213">
        <v>45.085550793610999</v>
      </c>
      <c r="G213">
        <v>46</v>
      </c>
      <c r="H213">
        <f t="shared" si="10"/>
        <v>0.91444920638900129</v>
      </c>
      <c r="J213">
        <f t="shared" si="11"/>
        <v>1</v>
      </c>
    </row>
    <row r="214" spans="1:10" x14ac:dyDescent="0.25">
      <c r="A214">
        <v>212</v>
      </c>
      <c r="B214">
        <v>130.18857</v>
      </c>
      <c r="C214">
        <v>130.00502</v>
      </c>
      <c r="D214">
        <f t="shared" si="9"/>
        <v>-0.18354999999999677</v>
      </c>
      <c r="F214">
        <v>44.1865863674252</v>
      </c>
      <c r="G214">
        <v>46</v>
      </c>
      <c r="H214">
        <f t="shared" si="10"/>
        <v>1.8134136325748003</v>
      </c>
      <c r="J214">
        <f t="shared" si="11"/>
        <v>1</v>
      </c>
    </row>
    <row r="215" spans="1:10" x14ac:dyDescent="0.25">
      <c r="A215">
        <v>213</v>
      </c>
      <c r="B215">
        <v>140.09706</v>
      </c>
      <c r="C215">
        <v>140.13675000000001</v>
      </c>
      <c r="D215">
        <f t="shared" si="9"/>
        <v>3.9690000000007331E-2</v>
      </c>
      <c r="F215">
        <v>44.057918552036199</v>
      </c>
      <c r="G215">
        <v>46</v>
      </c>
      <c r="H215">
        <f t="shared" si="10"/>
        <v>1.9420814479638011</v>
      </c>
      <c r="J215">
        <f t="shared" si="11"/>
        <v>0</v>
      </c>
    </row>
    <row r="216" spans="1:10" x14ac:dyDescent="0.25">
      <c r="A216">
        <v>214</v>
      </c>
      <c r="B216">
        <v>145.28086999999999</v>
      </c>
      <c r="C216">
        <v>145.40908999999999</v>
      </c>
      <c r="D216">
        <f t="shared" si="9"/>
        <v>0.12821999999999889</v>
      </c>
      <c r="F216">
        <v>44.057944676854703</v>
      </c>
      <c r="G216">
        <v>46</v>
      </c>
      <c r="H216">
        <f t="shared" si="10"/>
        <v>1.9420553231452971</v>
      </c>
      <c r="J216">
        <f t="shared" si="11"/>
        <v>0</v>
      </c>
    </row>
    <row r="217" spans="1:10" x14ac:dyDescent="0.25">
      <c r="A217">
        <v>215</v>
      </c>
      <c r="B217">
        <v>137.40733</v>
      </c>
      <c r="C217">
        <v>137.25719000000001</v>
      </c>
      <c r="D217">
        <f t="shared" si="9"/>
        <v>-0.15013999999999328</v>
      </c>
      <c r="F217">
        <v>44.058162383676198</v>
      </c>
      <c r="G217">
        <v>46</v>
      </c>
      <c r="H217">
        <f t="shared" si="10"/>
        <v>1.9418376163238023</v>
      </c>
      <c r="J217">
        <f t="shared" si="11"/>
        <v>1</v>
      </c>
    </row>
    <row r="218" spans="1:10" x14ac:dyDescent="0.25">
      <c r="A218">
        <v>216</v>
      </c>
      <c r="B218">
        <v>80.240654000000006</v>
      </c>
      <c r="C218">
        <v>78.909485000000004</v>
      </c>
      <c r="D218">
        <f t="shared" si="9"/>
        <v>-1.3311690000000027</v>
      </c>
      <c r="F218">
        <v>44</v>
      </c>
      <c r="G218">
        <v>46</v>
      </c>
      <c r="H218">
        <f t="shared" si="10"/>
        <v>2</v>
      </c>
      <c r="J218">
        <f t="shared" si="11"/>
        <v>1</v>
      </c>
    </row>
    <row r="219" spans="1:10" x14ac:dyDescent="0.25">
      <c r="A219">
        <v>217</v>
      </c>
      <c r="B219">
        <v>122.67308</v>
      </c>
      <c r="C219">
        <v>121.73495</v>
      </c>
      <c r="D219">
        <f t="shared" si="9"/>
        <v>-0.93813000000000102</v>
      </c>
      <c r="F219">
        <v>44</v>
      </c>
      <c r="G219">
        <v>46</v>
      </c>
      <c r="H219">
        <f t="shared" si="10"/>
        <v>2</v>
      </c>
      <c r="J219">
        <f t="shared" si="11"/>
        <v>1</v>
      </c>
    </row>
    <row r="220" spans="1:10" x14ac:dyDescent="0.25">
      <c r="A220">
        <v>218</v>
      </c>
      <c r="B220">
        <v>141.84380999999999</v>
      </c>
      <c r="C220">
        <v>145.03704999999999</v>
      </c>
      <c r="D220">
        <f t="shared" si="9"/>
        <v>3.193240000000003</v>
      </c>
      <c r="F220">
        <v>44</v>
      </c>
      <c r="G220">
        <v>46</v>
      </c>
      <c r="H220">
        <f t="shared" si="10"/>
        <v>2</v>
      </c>
      <c r="J220">
        <f t="shared" si="11"/>
        <v>0</v>
      </c>
    </row>
    <row r="221" spans="1:10" x14ac:dyDescent="0.25">
      <c r="A221">
        <v>219</v>
      </c>
      <c r="B221">
        <v>143.34005999999999</v>
      </c>
      <c r="C221">
        <v>144.75156999999999</v>
      </c>
      <c r="D221">
        <f t="shared" si="9"/>
        <v>1.4115099999999927</v>
      </c>
      <c r="F221">
        <v>44</v>
      </c>
      <c r="G221">
        <v>46</v>
      </c>
      <c r="H221">
        <f t="shared" si="10"/>
        <v>2</v>
      </c>
      <c r="J221">
        <f t="shared" si="11"/>
        <v>0</v>
      </c>
    </row>
    <row r="222" spans="1:10" x14ac:dyDescent="0.25">
      <c r="A222">
        <v>220</v>
      </c>
      <c r="B222">
        <v>160.10846000000001</v>
      </c>
      <c r="C222">
        <v>159.64093</v>
      </c>
      <c r="D222">
        <f t="shared" si="9"/>
        <v>-0.46753000000001066</v>
      </c>
      <c r="F222">
        <v>44</v>
      </c>
      <c r="G222">
        <v>46</v>
      </c>
      <c r="H222">
        <f t="shared" si="10"/>
        <v>2</v>
      </c>
      <c r="J222">
        <f t="shared" si="11"/>
        <v>1</v>
      </c>
    </row>
    <row r="223" spans="1:10" x14ac:dyDescent="0.25">
      <c r="A223">
        <v>221</v>
      </c>
      <c r="B223">
        <v>160.38727</v>
      </c>
      <c r="C223">
        <v>159.32039</v>
      </c>
      <c r="D223">
        <f t="shared" si="9"/>
        <v>-1.0668799999999976</v>
      </c>
      <c r="F223">
        <v>44.117142857142802</v>
      </c>
      <c r="G223">
        <v>46</v>
      </c>
      <c r="H223">
        <f t="shared" si="10"/>
        <v>1.8828571428571976</v>
      </c>
      <c r="J223">
        <f t="shared" si="11"/>
        <v>1</v>
      </c>
    </row>
    <row r="224" spans="1:10" x14ac:dyDescent="0.25">
      <c r="A224">
        <v>222</v>
      </c>
      <c r="B224">
        <v>150.73929999999999</v>
      </c>
      <c r="C224">
        <v>150.07996</v>
      </c>
      <c r="D224">
        <f t="shared" si="9"/>
        <v>-0.65933999999998605</v>
      </c>
      <c r="F224">
        <v>44.087142857142801</v>
      </c>
      <c r="G224">
        <v>46</v>
      </c>
      <c r="H224">
        <f t="shared" si="10"/>
        <v>1.9128571428571988</v>
      </c>
      <c r="J224">
        <f t="shared" si="11"/>
        <v>1</v>
      </c>
    </row>
    <row r="225" spans="1:10" x14ac:dyDescent="0.25">
      <c r="A225">
        <v>223</v>
      </c>
      <c r="B225">
        <v>120.28342000000001</v>
      </c>
      <c r="C225">
        <v>120.68306</v>
      </c>
      <c r="D225">
        <f t="shared" si="9"/>
        <v>0.39963999999999089</v>
      </c>
      <c r="F225">
        <v>44.117293233082698</v>
      </c>
      <c r="G225">
        <v>46</v>
      </c>
      <c r="H225">
        <f t="shared" si="10"/>
        <v>1.8827067669173019</v>
      </c>
      <c r="J225">
        <f t="shared" si="11"/>
        <v>0</v>
      </c>
    </row>
    <row r="226" spans="1:10" x14ac:dyDescent="0.25">
      <c r="A226">
        <v>224</v>
      </c>
      <c r="B226">
        <v>135.90514999999999</v>
      </c>
      <c r="C226">
        <v>136.5241</v>
      </c>
      <c r="D226">
        <f t="shared" si="9"/>
        <v>0.61895000000001232</v>
      </c>
      <c r="F226">
        <v>44.137090821704199</v>
      </c>
      <c r="G226">
        <v>46</v>
      </c>
      <c r="H226">
        <f t="shared" si="10"/>
        <v>1.8629091782958014</v>
      </c>
      <c r="J226">
        <f t="shared" si="11"/>
        <v>0</v>
      </c>
    </row>
    <row r="227" spans="1:10" x14ac:dyDescent="0.25">
      <c r="A227">
        <v>225</v>
      </c>
      <c r="B227">
        <v>141.05922000000001</v>
      </c>
      <c r="C227">
        <v>142.91552999999999</v>
      </c>
      <c r="D227">
        <f t="shared" si="9"/>
        <v>1.8563099999999793</v>
      </c>
      <c r="F227">
        <v>44.209995362230501</v>
      </c>
      <c r="G227">
        <v>46</v>
      </c>
      <c r="H227">
        <f t="shared" si="10"/>
        <v>1.7900046377694991</v>
      </c>
      <c r="J227">
        <f t="shared" si="11"/>
        <v>0</v>
      </c>
    </row>
    <row r="228" spans="1:10" x14ac:dyDescent="0.25">
      <c r="A228">
        <v>226</v>
      </c>
      <c r="B228">
        <v>141.12447</v>
      </c>
      <c r="C228">
        <v>141.56880000000001</v>
      </c>
      <c r="D228">
        <f t="shared" si="9"/>
        <v>0.44433000000000789</v>
      </c>
      <c r="F228">
        <v>44.229795021378401</v>
      </c>
      <c r="G228">
        <v>46</v>
      </c>
      <c r="H228">
        <f t="shared" si="10"/>
        <v>1.7702049786215994</v>
      </c>
      <c r="J228">
        <f t="shared" si="11"/>
        <v>0</v>
      </c>
    </row>
    <row r="229" spans="1:10" x14ac:dyDescent="0.25">
      <c r="A229">
        <v>227</v>
      </c>
      <c r="B229">
        <v>134.06342000000001</v>
      </c>
      <c r="C229">
        <v>134.39431999999999</v>
      </c>
      <c r="D229">
        <f t="shared" si="9"/>
        <v>0.33089999999998554</v>
      </c>
      <c r="F229">
        <v>44.222907659298201</v>
      </c>
      <c r="G229">
        <v>46</v>
      </c>
      <c r="H229">
        <f t="shared" si="10"/>
        <v>1.7770923407017989</v>
      </c>
      <c r="J229">
        <f t="shared" si="11"/>
        <v>0</v>
      </c>
    </row>
    <row r="230" spans="1:10" x14ac:dyDescent="0.25">
      <c r="A230">
        <v>228</v>
      </c>
      <c r="B230">
        <v>128.77283</v>
      </c>
      <c r="C230">
        <v>129.17873</v>
      </c>
      <c r="D230">
        <f t="shared" si="9"/>
        <v>0.40590000000000259</v>
      </c>
      <c r="F230">
        <v>44.184238962489502</v>
      </c>
      <c r="G230">
        <v>46</v>
      </c>
      <c r="H230">
        <f t="shared" si="10"/>
        <v>1.815761037510498</v>
      </c>
      <c r="J230">
        <f t="shared" si="11"/>
        <v>0</v>
      </c>
    </row>
    <row r="231" spans="1:10" x14ac:dyDescent="0.25">
      <c r="A231">
        <v>229</v>
      </c>
      <c r="B231">
        <v>134.19612000000001</v>
      </c>
      <c r="C231">
        <v>134.62748999999999</v>
      </c>
      <c r="D231">
        <f t="shared" si="9"/>
        <v>0.43136999999998693</v>
      </c>
      <c r="F231">
        <v>44.230138416516198</v>
      </c>
      <c r="G231">
        <v>46</v>
      </c>
      <c r="H231">
        <f t="shared" si="10"/>
        <v>1.7698615834838023</v>
      </c>
      <c r="J231">
        <f t="shared" si="11"/>
        <v>0</v>
      </c>
    </row>
    <row r="232" spans="1:10" x14ac:dyDescent="0.25">
      <c r="A232">
        <v>230</v>
      </c>
      <c r="B232">
        <v>126.58114999999999</v>
      </c>
      <c r="C232">
        <v>126.93362</v>
      </c>
      <c r="D232">
        <f t="shared" si="9"/>
        <v>0.35247000000001094</v>
      </c>
      <c r="F232">
        <v>44.358605772380898</v>
      </c>
      <c r="G232">
        <v>46</v>
      </c>
      <c r="H232">
        <f t="shared" si="10"/>
        <v>1.6413942276191023</v>
      </c>
      <c r="J232">
        <f t="shared" si="11"/>
        <v>0</v>
      </c>
    </row>
    <row r="233" spans="1:10" x14ac:dyDescent="0.25">
      <c r="A233">
        <v>231</v>
      </c>
      <c r="B233">
        <v>123.44359</v>
      </c>
      <c r="C233">
        <v>122.98635</v>
      </c>
      <c r="D233">
        <f t="shared" si="9"/>
        <v>-0.45723999999999876</v>
      </c>
      <c r="F233">
        <v>44.393996099999903</v>
      </c>
      <c r="G233">
        <v>46</v>
      </c>
      <c r="H233">
        <f t="shared" si="10"/>
        <v>1.606003900000097</v>
      </c>
      <c r="J233">
        <f t="shared" si="11"/>
        <v>1</v>
      </c>
    </row>
    <row r="234" spans="1:10" x14ac:dyDescent="0.25">
      <c r="A234">
        <v>232</v>
      </c>
      <c r="B234">
        <v>124.43641</v>
      </c>
      <c r="C234">
        <v>124.2075</v>
      </c>
      <c r="D234">
        <f t="shared" si="9"/>
        <v>-0.22890999999999906</v>
      </c>
      <c r="F234">
        <v>44.413228657619001</v>
      </c>
      <c r="G234">
        <v>46</v>
      </c>
      <c r="H234">
        <f t="shared" si="10"/>
        <v>1.5867713423809988</v>
      </c>
      <c r="J234">
        <f t="shared" si="11"/>
        <v>1</v>
      </c>
    </row>
    <row r="235" spans="1:10" x14ac:dyDescent="0.25">
      <c r="A235">
        <v>233</v>
      </c>
      <c r="B235">
        <v>126.599884</v>
      </c>
      <c r="C235">
        <v>126.59063</v>
      </c>
      <c r="D235">
        <f t="shared" si="9"/>
        <v>-9.2539999999985412E-3</v>
      </c>
      <c r="F235">
        <v>44.311416561879703</v>
      </c>
      <c r="G235">
        <v>46</v>
      </c>
      <c r="H235">
        <f t="shared" si="10"/>
        <v>1.6885834381202969</v>
      </c>
      <c r="J235">
        <f t="shared" si="11"/>
        <v>1</v>
      </c>
    </row>
    <row r="236" spans="1:10" x14ac:dyDescent="0.25">
      <c r="A236">
        <v>234</v>
      </c>
      <c r="B236">
        <v>126.68918600000001</v>
      </c>
      <c r="C236">
        <v>126.56216999999999</v>
      </c>
      <c r="D236">
        <f t="shared" si="9"/>
        <v>-0.12701600000001179</v>
      </c>
      <c r="F236">
        <v>44.3638003261904</v>
      </c>
      <c r="G236">
        <v>46</v>
      </c>
      <c r="H236">
        <f t="shared" si="10"/>
        <v>1.6361996738095996</v>
      </c>
      <c r="J236">
        <f t="shared" si="11"/>
        <v>1</v>
      </c>
    </row>
    <row r="237" spans="1:10" x14ac:dyDescent="0.25">
      <c r="A237">
        <v>235</v>
      </c>
      <c r="B237">
        <v>126.31874000000001</v>
      </c>
      <c r="C237">
        <v>125.98817</v>
      </c>
      <c r="D237">
        <f t="shared" si="9"/>
        <v>-0.33057000000000869</v>
      </c>
      <c r="F237">
        <v>44.363839564811997</v>
      </c>
      <c r="G237">
        <v>46</v>
      </c>
      <c r="H237">
        <f t="shared" si="10"/>
        <v>1.6361604351880032</v>
      </c>
      <c r="J237">
        <f t="shared" si="11"/>
        <v>1</v>
      </c>
    </row>
    <row r="238" spans="1:10" x14ac:dyDescent="0.25">
      <c r="A238">
        <v>236</v>
      </c>
      <c r="B238">
        <v>124.37479399999999</v>
      </c>
      <c r="C238">
        <v>123.94661000000001</v>
      </c>
      <c r="D238">
        <f t="shared" si="9"/>
        <v>-0.42818399999998746</v>
      </c>
      <c r="F238">
        <v>44.382973581428502</v>
      </c>
      <c r="G238">
        <v>46</v>
      </c>
      <c r="H238">
        <f t="shared" si="10"/>
        <v>1.6170264185714984</v>
      </c>
      <c r="J238">
        <f t="shared" si="11"/>
        <v>1</v>
      </c>
    </row>
    <row r="239" spans="1:10" x14ac:dyDescent="0.25">
      <c r="A239">
        <v>237</v>
      </c>
      <c r="B239">
        <v>123.94634000000001</v>
      </c>
      <c r="C239">
        <v>123.31712</v>
      </c>
      <c r="D239">
        <f t="shared" si="9"/>
        <v>-0.62922000000000367</v>
      </c>
      <c r="F239">
        <v>44.390609213809498</v>
      </c>
      <c r="G239">
        <v>46</v>
      </c>
      <c r="H239">
        <f t="shared" si="10"/>
        <v>1.6093907861905024</v>
      </c>
      <c r="J239">
        <f t="shared" si="11"/>
        <v>1</v>
      </c>
    </row>
    <row r="240" spans="1:10" x14ac:dyDescent="0.25">
      <c r="A240">
        <v>238</v>
      </c>
      <c r="B240">
        <v>126.50767</v>
      </c>
      <c r="C240">
        <v>125.895325</v>
      </c>
      <c r="D240">
        <f t="shared" si="9"/>
        <v>-0.6123450000000048</v>
      </c>
      <c r="F240">
        <v>44.379893441904699</v>
      </c>
      <c r="G240">
        <v>46</v>
      </c>
      <c r="H240">
        <f t="shared" si="10"/>
        <v>1.6201065580953014</v>
      </c>
      <c r="J240">
        <f t="shared" si="11"/>
        <v>1</v>
      </c>
    </row>
    <row r="241" spans="1:10" x14ac:dyDescent="0.25">
      <c r="A241">
        <v>239</v>
      </c>
      <c r="B241">
        <v>127.46849</v>
      </c>
      <c r="C241">
        <v>127.09987</v>
      </c>
      <c r="D241">
        <f t="shared" si="9"/>
        <v>-0.36862000000000705</v>
      </c>
      <c r="F241">
        <v>44.350843412280703</v>
      </c>
      <c r="G241">
        <v>46</v>
      </c>
      <c r="H241">
        <f t="shared" si="10"/>
        <v>1.6491565877192969</v>
      </c>
      <c r="J241">
        <f t="shared" si="11"/>
        <v>1</v>
      </c>
    </row>
    <row r="242" spans="1:10" x14ac:dyDescent="0.25">
      <c r="A242">
        <v>240</v>
      </c>
      <c r="B242">
        <v>135.75082</v>
      </c>
      <c r="C242">
        <v>135.12504999999999</v>
      </c>
      <c r="D242">
        <f t="shared" si="9"/>
        <v>-0.62577000000001703</v>
      </c>
      <c r="F242">
        <v>44.343748499999997</v>
      </c>
      <c r="G242">
        <v>46</v>
      </c>
      <c r="H242">
        <f t="shared" si="10"/>
        <v>1.6562515000000033</v>
      </c>
      <c r="J242">
        <f t="shared" si="11"/>
        <v>1</v>
      </c>
    </row>
    <row r="243" spans="1:10" x14ac:dyDescent="0.25">
      <c r="A243">
        <v>241</v>
      </c>
      <c r="B243">
        <v>138.71463</v>
      </c>
      <c r="C243">
        <v>138.60697999999999</v>
      </c>
      <c r="D243">
        <f t="shared" si="9"/>
        <v>-0.10765000000000668</v>
      </c>
      <c r="F243">
        <v>44.357118583333303</v>
      </c>
      <c r="G243">
        <v>46</v>
      </c>
      <c r="H243">
        <f t="shared" si="10"/>
        <v>1.6428814166666967</v>
      </c>
      <c r="J243">
        <f t="shared" si="11"/>
        <v>1</v>
      </c>
    </row>
    <row r="244" spans="1:10" x14ac:dyDescent="0.25">
      <c r="A244">
        <v>242</v>
      </c>
      <c r="B244">
        <v>135.48518000000001</v>
      </c>
      <c r="C244">
        <v>135.39161999999999</v>
      </c>
      <c r="D244">
        <f t="shared" si="9"/>
        <v>-9.3560000000024957E-2</v>
      </c>
      <c r="F244">
        <v>44.408109894736803</v>
      </c>
      <c r="G244">
        <v>46</v>
      </c>
      <c r="H244">
        <f t="shared" si="10"/>
        <v>1.5918901052631966</v>
      </c>
      <c r="J244">
        <f t="shared" si="11"/>
        <v>1</v>
      </c>
    </row>
    <row r="245" spans="1:10" x14ac:dyDescent="0.25">
      <c r="A245">
        <v>243</v>
      </c>
      <c r="B245">
        <v>134.51760999999999</v>
      </c>
      <c r="C245">
        <v>134.00664</v>
      </c>
      <c r="D245">
        <f t="shared" si="9"/>
        <v>-0.51096999999998616</v>
      </c>
      <c r="F245">
        <v>44.3504886666666</v>
      </c>
      <c r="G245">
        <v>46</v>
      </c>
      <c r="H245">
        <f t="shared" si="10"/>
        <v>1.6495113333334004</v>
      </c>
      <c r="J245">
        <f t="shared" si="11"/>
        <v>1</v>
      </c>
    </row>
    <row r="246" spans="1:10" x14ac:dyDescent="0.25">
      <c r="A246">
        <v>244</v>
      </c>
      <c r="B246">
        <v>130.44846999999999</v>
      </c>
      <c r="C246">
        <v>130.02846</v>
      </c>
      <c r="D246">
        <f t="shared" si="9"/>
        <v>-0.42000999999999067</v>
      </c>
      <c r="F246">
        <v>44.341319602756798</v>
      </c>
      <c r="G246">
        <v>46</v>
      </c>
      <c r="H246">
        <f t="shared" si="10"/>
        <v>1.6586803972432023</v>
      </c>
      <c r="J246">
        <f t="shared" si="11"/>
        <v>1</v>
      </c>
    </row>
    <row r="247" spans="1:10" x14ac:dyDescent="0.25">
      <c r="A247">
        <v>245</v>
      </c>
      <c r="B247">
        <v>129.91829999999999</v>
      </c>
      <c r="C247">
        <v>129.22665000000001</v>
      </c>
      <c r="D247">
        <f t="shared" si="9"/>
        <v>-0.69164999999998145</v>
      </c>
      <c r="F247">
        <v>44.3816201742857</v>
      </c>
      <c r="G247">
        <v>46</v>
      </c>
      <c r="H247">
        <f t="shared" si="10"/>
        <v>1.6183798257142996</v>
      </c>
      <c r="J247">
        <f t="shared" si="11"/>
        <v>1</v>
      </c>
    </row>
    <row r="248" spans="1:10" x14ac:dyDescent="0.25">
      <c r="A248">
        <v>246</v>
      </c>
      <c r="B248">
        <v>129.08262999999999</v>
      </c>
      <c r="C248">
        <v>128.43329</v>
      </c>
      <c r="D248">
        <f t="shared" si="9"/>
        <v>-0.64933999999999514</v>
      </c>
      <c r="F248">
        <v>44.405881819498703</v>
      </c>
      <c r="G248">
        <v>46</v>
      </c>
      <c r="H248">
        <f t="shared" si="10"/>
        <v>1.5941181805012974</v>
      </c>
      <c r="J248">
        <f t="shared" si="11"/>
        <v>1</v>
      </c>
    </row>
    <row r="249" spans="1:10" x14ac:dyDescent="0.25">
      <c r="A249">
        <v>247</v>
      </c>
      <c r="B249">
        <v>128.54817</v>
      </c>
      <c r="C249">
        <v>127.901695</v>
      </c>
      <c r="D249">
        <f t="shared" si="9"/>
        <v>-0.64647499999999525</v>
      </c>
      <c r="F249">
        <v>44.403291046340797</v>
      </c>
      <c r="G249">
        <v>46</v>
      </c>
      <c r="H249">
        <f t="shared" si="10"/>
        <v>1.5967089536592027</v>
      </c>
      <c r="J249">
        <f t="shared" si="11"/>
        <v>1</v>
      </c>
    </row>
    <row r="250" spans="1:10" x14ac:dyDescent="0.25">
      <c r="A250">
        <v>248</v>
      </c>
      <c r="B250">
        <v>127.217026</v>
      </c>
      <c r="C250">
        <v>126.546555</v>
      </c>
      <c r="D250">
        <f t="shared" si="9"/>
        <v>-0.67047100000000626</v>
      </c>
      <c r="F250">
        <v>44.4260911957142</v>
      </c>
      <c r="G250">
        <v>46</v>
      </c>
      <c r="H250">
        <f t="shared" si="10"/>
        <v>1.5739088042858</v>
      </c>
      <c r="J250">
        <f t="shared" si="11"/>
        <v>1</v>
      </c>
    </row>
    <row r="251" spans="1:10" x14ac:dyDescent="0.25">
      <c r="A251">
        <v>249</v>
      </c>
      <c r="B251">
        <v>126.53955000000001</v>
      </c>
      <c r="C251">
        <v>125.74500999999999</v>
      </c>
      <c r="D251">
        <f t="shared" si="9"/>
        <v>-0.79454000000001201</v>
      </c>
      <c r="F251">
        <v>44.475139833684203</v>
      </c>
      <c r="G251">
        <v>46</v>
      </c>
      <c r="H251">
        <f t="shared" si="10"/>
        <v>1.524860166315797</v>
      </c>
      <c r="J251">
        <f t="shared" si="11"/>
        <v>1</v>
      </c>
    </row>
    <row r="252" spans="1:10" x14ac:dyDescent="0.25">
      <c r="A252">
        <v>250</v>
      </c>
      <c r="B252">
        <v>128.81544</v>
      </c>
      <c r="C252">
        <v>127.983986</v>
      </c>
      <c r="D252">
        <f t="shared" si="9"/>
        <v>-0.8314539999999937</v>
      </c>
      <c r="F252">
        <v>44.534053332163701</v>
      </c>
      <c r="G252">
        <v>46</v>
      </c>
      <c r="H252">
        <f t="shared" si="10"/>
        <v>1.4659466678362989</v>
      </c>
      <c r="J252">
        <f t="shared" si="11"/>
        <v>1</v>
      </c>
    </row>
    <row r="253" spans="1:10" x14ac:dyDescent="0.25">
      <c r="A253">
        <v>251</v>
      </c>
      <c r="B253">
        <v>127.35972599999999</v>
      </c>
      <c r="C253">
        <v>126.91773999999999</v>
      </c>
      <c r="D253">
        <f t="shared" si="9"/>
        <v>-0.44198599999999999</v>
      </c>
      <c r="F253">
        <v>44.6520021957894</v>
      </c>
      <c r="G253">
        <v>46</v>
      </c>
      <c r="H253">
        <f t="shared" si="10"/>
        <v>1.3479978042105998</v>
      </c>
      <c r="J253">
        <f t="shared" si="11"/>
        <v>1</v>
      </c>
    </row>
    <row r="254" spans="1:10" x14ac:dyDescent="0.25">
      <c r="A254">
        <v>252</v>
      </c>
      <c r="B254">
        <v>123.46261</v>
      </c>
      <c r="C254">
        <v>122.71706399999999</v>
      </c>
      <c r="D254">
        <f t="shared" si="9"/>
        <v>-0.74554600000000448</v>
      </c>
      <c r="F254">
        <v>44.603684206315698</v>
      </c>
      <c r="G254">
        <v>46</v>
      </c>
      <c r="H254">
        <f t="shared" si="10"/>
        <v>1.3963157936843018</v>
      </c>
      <c r="J254">
        <f t="shared" si="11"/>
        <v>1</v>
      </c>
    </row>
    <row r="255" spans="1:10" x14ac:dyDescent="0.25">
      <c r="A255">
        <v>253</v>
      </c>
      <c r="B255">
        <v>126.211</v>
      </c>
      <c r="C255">
        <v>124.95545</v>
      </c>
      <c r="D255">
        <f t="shared" si="9"/>
        <v>-1.2555499999999995</v>
      </c>
      <c r="F255">
        <v>44.599724962105199</v>
      </c>
      <c r="G255">
        <v>46</v>
      </c>
      <c r="H255">
        <f t="shared" si="10"/>
        <v>1.4002750378948008</v>
      </c>
      <c r="J255">
        <f t="shared" si="11"/>
        <v>1</v>
      </c>
    </row>
    <row r="256" spans="1:10" x14ac:dyDescent="0.25">
      <c r="A256">
        <v>254</v>
      </c>
      <c r="B256">
        <v>129.99433999999999</v>
      </c>
      <c r="C256">
        <v>129.35872000000001</v>
      </c>
      <c r="D256">
        <f t="shared" si="9"/>
        <v>-0.63561999999998875</v>
      </c>
      <c r="F256">
        <v>44.651996044210499</v>
      </c>
      <c r="G256">
        <v>46</v>
      </c>
      <c r="H256">
        <f t="shared" si="10"/>
        <v>1.3480039557895012</v>
      </c>
      <c r="J256">
        <f t="shared" si="11"/>
        <v>1</v>
      </c>
    </row>
    <row r="257" spans="1:10" x14ac:dyDescent="0.25">
      <c r="A257">
        <v>255</v>
      </c>
      <c r="B257">
        <v>128.35597000000001</v>
      </c>
      <c r="C257">
        <v>128.11453</v>
      </c>
      <c r="D257">
        <f t="shared" si="9"/>
        <v>-0.24144000000001142</v>
      </c>
      <c r="F257">
        <v>44.664272842105198</v>
      </c>
      <c r="G257">
        <v>46</v>
      </c>
      <c r="H257">
        <f t="shared" si="10"/>
        <v>1.3357271578948016</v>
      </c>
      <c r="J257">
        <f t="shared" si="11"/>
        <v>1</v>
      </c>
    </row>
    <row r="258" spans="1:10" x14ac:dyDescent="0.25">
      <c r="A258">
        <v>256</v>
      </c>
      <c r="B258">
        <v>129.19408000000001</v>
      </c>
      <c r="C258">
        <v>128.44528</v>
      </c>
      <c r="D258">
        <f t="shared" si="9"/>
        <v>-0.74880000000001701</v>
      </c>
      <c r="F258">
        <v>44.650249368421001</v>
      </c>
      <c r="G258">
        <v>46</v>
      </c>
      <c r="H258">
        <f t="shared" si="10"/>
        <v>1.3497506315789991</v>
      </c>
      <c r="J258">
        <f t="shared" si="11"/>
        <v>1</v>
      </c>
    </row>
    <row r="259" spans="1:10" x14ac:dyDescent="0.25">
      <c r="A259">
        <v>257</v>
      </c>
      <c r="B259">
        <v>130.92577</v>
      </c>
      <c r="C259">
        <v>130.2253</v>
      </c>
      <c r="D259">
        <f t="shared" ref="D259:D322" si="12">C259-B259</f>
        <v>-0.70046999999999571</v>
      </c>
      <c r="F259">
        <v>44.5655559795321</v>
      </c>
      <c r="G259">
        <v>46</v>
      </c>
      <c r="H259">
        <f t="shared" ref="H259:H322" si="13">G259-F259</f>
        <v>1.4344440204679003</v>
      </c>
      <c r="J259">
        <f t="shared" ref="J259:J322" si="14">IF(OR(AND(D259&gt;0, H259&lt;0), AND(D259&lt;0, H259&gt;0)), 1, 0)</f>
        <v>1</v>
      </c>
    </row>
    <row r="260" spans="1:10" x14ac:dyDescent="0.25">
      <c r="A260">
        <v>258</v>
      </c>
      <c r="B260">
        <v>130.95859999999999</v>
      </c>
      <c r="C260">
        <v>130.39397</v>
      </c>
      <c r="D260">
        <f t="shared" si="12"/>
        <v>-0.56462999999999397</v>
      </c>
      <c r="F260">
        <v>44.540090090058399</v>
      </c>
      <c r="G260">
        <v>46</v>
      </c>
      <c r="H260">
        <f t="shared" si="13"/>
        <v>1.4599099099416009</v>
      </c>
      <c r="J260">
        <f t="shared" si="14"/>
        <v>1</v>
      </c>
    </row>
    <row r="261" spans="1:10" x14ac:dyDescent="0.25">
      <c r="A261">
        <v>259</v>
      </c>
      <c r="B261">
        <v>131.22841</v>
      </c>
      <c r="C261">
        <v>130.63933</v>
      </c>
      <c r="D261">
        <f t="shared" si="12"/>
        <v>-0.58907999999999561</v>
      </c>
      <c r="F261">
        <v>44.513136589473604</v>
      </c>
      <c r="G261">
        <v>46</v>
      </c>
      <c r="H261">
        <f t="shared" si="13"/>
        <v>1.4868634105263965</v>
      </c>
      <c r="J261">
        <f t="shared" si="14"/>
        <v>1</v>
      </c>
    </row>
    <row r="262" spans="1:10" x14ac:dyDescent="0.25">
      <c r="A262">
        <v>260</v>
      </c>
      <c r="B262">
        <v>134.19561999999999</v>
      </c>
      <c r="C262">
        <v>133.364</v>
      </c>
      <c r="D262">
        <f t="shared" si="12"/>
        <v>-0.8316199999999867</v>
      </c>
      <c r="F262">
        <v>44.467395801578903</v>
      </c>
      <c r="G262">
        <v>46</v>
      </c>
      <c r="H262">
        <f t="shared" si="13"/>
        <v>1.5326041984210974</v>
      </c>
      <c r="J262">
        <f t="shared" si="14"/>
        <v>1</v>
      </c>
    </row>
    <row r="263" spans="1:10" x14ac:dyDescent="0.25">
      <c r="A263">
        <v>261</v>
      </c>
      <c r="B263">
        <v>143.11186000000001</v>
      </c>
      <c r="C263">
        <v>141.71974</v>
      </c>
      <c r="D263">
        <f t="shared" si="12"/>
        <v>-1.3921200000000056</v>
      </c>
      <c r="F263">
        <v>44.419445002105199</v>
      </c>
      <c r="G263">
        <v>46</v>
      </c>
      <c r="H263">
        <f t="shared" si="13"/>
        <v>1.5805549978948008</v>
      </c>
      <c r="J263">
        <f t="shared" si="14"/>
        <v>1</v>
      </c>
    </row>
    <row r="264" spans="1:10" x14ac:dyDescent="0.25">
      <c r="A264">
        <v>262</v>
      </c>
      <c r="B264">
        <v>149.22248999999999</v>
      </c>
      <c r="C264">
        <v>147.45617999999999</v>
      </c>
      <c r="D264">
        <f t="shared" si="12"/>
        <v>-1.7663100000000043</v>
      </c>
      <c r="F264">
        <v>44.413710054210497</v>
      </c>
      <c r="G264">
        <v>46</v>
      </c>
      <c r="H264">
        <f t="shared" si="13"/>
        <v>1.5862899457895026</v>
      </c>
      <c r="J264">
        <f t="shared" si="14"/>
        <v>1</v>
      </c>
    </row>
    <row r="265" spans="1:10" x14ac:dyDescent="0.25">
      <c r="A265">
        <v>263</v>
      </c>
      <c r="B265">
        <v>149.44588999999999</v>
      </c>
      <c r="C265">
        <v>147.85521</v>
      </c>
      <c r="D265">
        <f t="shared" si="12"/>
        <v>-1.5906799999999919</v>
      </c>
      <c r="F265">
        <v>44.425180803157801</v>
      </c>
      <c r="G265">
        <v>46</v>
      </c>
      <c r="H265">
        <f t="shared" si="13"/>
        <v>1.5748191968421992</v>
      </c>
      <c r="J265">
        <f t="shared" si="14"/>
        <v>1</v>
      </c>
    </row>
    <row r="266" spans="1:10" x14ac:dyDescent="0.25">
      <c r="A266">
        <v>264</v>
      </c>
      <c r="B266">
        <v>150.20894999999999</v>
      </c>
      <c r="C266">
        <v>148.39265</v>
      </c>
      <c r="D266">
        <f t="shared" si="12"/>
        <v>-1.816299999999984</v>
      </c>
      <c r="F266">
        <v>44.405274174561399</v>
      </c>
      <c r="G266">
        <v>46</v>
      </c>
      <c r="H266">
        <f t="shared" si="13"/>
        <v>1.5947258254386014</v>
      </c>
      <c r="J266">
        <f t="shared" si="14"/>
        <v>1</v>
      </c>
    </row>
    <row r="267" spans="1:10" x14ac:dyDescent="0.25">
      <c r="A267">
        <v>265</v>
      </c>
      <c r="B267">
        <v>149.79579000000001</v>
      </c>
      <c r="C267">
        <v>147.68288999999999</v>
      </c>
      <c r="D267">
        <f t="shared" si="12"/>
        <v>-2.1129000000000246</v>
      </c>
      <c r="F267">
        <v>44.410366639473601</v>
      </c>
      <c r="G267">
        <v>46</v>
      </c>
      <c r="H267">
        <f t="shared" si="13"/>
        <v>1.589633360526399</v>
      </c>
      <c r="J267">
        <f t="shared" si="14"/>
        <v>1</v>
      </c>
    </row>
    <row r="268" spans="1:10" x14ac:dyDescent="0.25">
      <c r="A268">
        <v>266</v>
      </c>
      <c r="B268">
        <v>144.43236999999999</v>
      </c>
      <c r="C268">
        <v>143.19857999999999</v>
      </c>
      <c r="D268">
        <f t="shared" si="12"/>
        <v>-1.2337899999999991</v>
      </c>
      <c r="F268">
        <v>44.494577165789401</v>
      </c>
      <c r="G268">
        <v>46</v>
      </c>
      <c r="H268">
        <f t="shared" si="13"/>
        <v>1.5054228342105986</v>
      </c>
      <c r="J268">
        <f t="shared" si="14"/>
        <v>1</v>
      </c>
    </row>
    <row r="269" spans="1:10" x14ac:dyDescent="0.25">
      <c r="A269">
        <v>267</v>
      </c>
      <c r="B269">
        <v>142.28740999999999</v>
      </c>
      <c r="C269">
        <v>141.17865</v>
      </c>
      <c r="D269">
        <f t="shared" si="12"/>
        <v>-1.1087599999999895</v>
      </c>
      <c r="F269">
        <v>44.585508092689999</v>
      </c>
      <c r="G269">
        <v>46</v>
      </c>
      <c r="H269">
        <f t="shared" si="13"/>
        <v>1.4144919073100013</v>
      </c>
      <c r="J269">
        <f t="shared" si="14"/>
        <v>1</v>
      </c>
    </row>
    <row r="270" spans="1:10" x14ac:dyDescent="0.25">
      <c r="A270">
        <v>268</v>
      </c>
      <c r="B270">
        <v>141.7191</v>
      </c>
      <c r="C270">
        <v>140.13614000000001</v>
      </c>
      <c r="D270">
        <f t="shared" si="12"/>
        <v>-1.5829599999999857</v>
      </c>
      <c r="F270">
        <v>44.580642610526297</v>
      </c>
      <c r="G270">
        <v>46</v>
      </c>
      <c r="H270">
        <f t="shared" si="13"/>
        <v>1.4193573894737028</v>
      </c>
      <c r="J270">
        <f t="shared" si="14"/>
        <v>1</v>
      </c>
    </row>
    <row r="271" spans="1:10" x14ac:dyDescent="0.25">
      <c r="A271">
        <v>269</v>
      </c>
      <c r="B271">
        <v>138.65665999999999</v>
      </c>
      <c r="C271">
        <v>137.29414</v>
      </c>
      <c r="D271">
        <f t="shared" si="12"/>
        <v>-1.3625199999999893</v>
      </c>
      <c r="F271">
        <v>44.611556453216302</v>
      </c>
      <c r="G271">
        <v>46</v>
      </c>
      <c r="H271">
        <f t="shared" si="13"/>
        <v>1.388443546783698</v>
      </c>
      <c r="J271">
        <f t="shared" si="14"/>
        <v>1</v>
      </c>
    </row>
    <row r="272" spans="1:10" x14ac:dyDescent="0.25">
      <c r="A272">
        <v>270</v>
      </c>
      <c r="B272">
        <v>141.17595</v>
      </c>
      <c r="C272">
        <v>139.32066</v>
      </c>
      <c r="D272">
        <f t="shared" si="12"/>
        <v>-1.8552899999999966</v>
      </c>
      <c r="F272">
        <v>44.580642610526297</v>
      </c>
      <c r="G272">
        <v>46</v>
      </c>
      <c r="H272">
        <f t="shared" si="13"/>
        <v>1.4193573894737028</v>
      </c>
      <c r="J272">
        <f t="shared" si="14"/>
        <v>1</v>
      </c>
    </row>
    <row r="273" spans="1:10" x14ac:dyDescent="0.25">
      <c r="A273">
        <v>271</v>
      </c>
      <c r="B273">
        <v>141.06406999999999</v>
      </c>
      <c r="C273">
        <v>139.55240000000001</v>
      </c>
      <c r="D273">
        <f t="shared" si="12"/>
        <v>-1.511669999999981</v>
      </c>
      <c r="F273">
        <v>44.6011173821637</v>
      </c>
      <c r="G273">
        <v>46</v>
      </c>
      <c r="H273">
        <f t="shared" si="13"/>
        <v>1.3988826178362999</v>
      </c>
      <c r="J273">
        <f t="shared" si="14"/>
        <v>1</v>
      </c>
    </row>
    <row r="274" spans="1:10" x14ac:dyDescent="0.25">
      <c r="A274">
        <v>272</v>
      </c>
      <c r="B274">
        <v>139.81995000000001</v>
      </c>
      <c r="C274">
        <v>138.75656000000001</v>
      </c>
      <c r="D274">
        <f t="shared" si="12"/>
        <v>-1.0633899999999983</v>
      </c>
      <c r="F274">
        <v>44.5411603842105</v>
      </c>
      <c r="G274">
        <v>46</v>
      </c>
      <c r="H274">
        <f t="shared" si="13"/>
        <v>1.4588396157895005</v>
      </c>
      <c r="J274">
        <f t="shared" si="14"/>
        <v>1</v>
      </c>
    </row>
    <row r="275" spans="1:10" x14ac:dyDescent="0.25">
      <c r="A275">
        <v>273</v>
      </c>
      <c r="B275">
        <v>143.71725000000001</v>
      </c>
      <c r="C275">
        <v>142.03200000000001</v>
      </c>
      <c r="D275">
        <f t="shared" si="12"/>
        <v>-1.6852499999999964</v>
      </c>
      <c r="F275">
        <v>44.5001077526315</v>
      </c>
      <c r="G275">
        <v>46</v>
      </c>
      <c r="H275">
        <f t="shared" si="13"/>
        <v>1.4998922473684999</v>
      </c>
      <c r="J275">
        <f t="shared" si="14"/>
        <v>1</v>
      </c>
    </row>
    <row r="276" spans="1:10" x14ac:dyDescent="0.25">
      <c r="A276">
        <v>274</v>
      </c>
      <c r="B276">
        <v>145.66235</v>
      </c>
      <c r="C276">
        <v>143.85167000000001</v>
      </c>
      <c r="D276">
        <f t="shared" si="12"/>
        <v>-1.8106799999999907</v>
      </c>
      <c r="F276">
        <v>44.479055121052603</v>
      </c>
      <c r="G276">
        <v>46</v>
      </c>
      <c r="H276">
        <f t="shared" si="13"/>
        <v>1.5209448789473967</v>
      </c>
      <c r="J276">
        <f t="shared" si="14"/>
        <v>1</v>
      </c>
    </row>
    <row r="277" spans="1:10" x14ac:dyDescent="0.25">
      <c r="A277">
        <v>275</v>
      </c>
      <c r="B277">
        <v>145.25644</v>
      </c>
      <c r="C277">
        <v>143.85106999999999</v>
      </c>
      <c r="D277">
        <f t="shared" si="12"/>
        <v>-1.4053700000000049</v>
      </c>
      <c r="F277">
        <v>44.4429685040935</v>
      </c>
      <c r="G277">
        <v>46</v>
      </c>
      <c r="H277">
        <f t="shared" si="13"/>
        <v>1.5570314959065001</v>
      </c>
      <c r="J277">
        <f t="shared" si="14"/>
        <v>1</v>
      </c>
    </row>
    <row r="278" spans="1:10" x14ac:dyDescent="0.25">
      <c r="A278">
        <v>276</v>
      </c>
      <c r="B278">
        <v>142.90772999999999</v>
      </c>
      <c r="C278">
        <v>141.70357000000001</v>
      </c>
      <c r="D278">
        <f t="shared" si="12"/>
        <v>-1.2041599999999733</v>
      </c>
      <c r="F278">
        <v>44.433533076315697</v>
      </c>
      <c r="G278">
        <v>46</v>
      </c>
      <c r="H278">
        <f t="shared" si="13"/>
        <v>1.5664669236843025</v>
      </c>
      <c r="J278">
        <f t="shared" si="14"/>
        <v>1</v>
      </c>
    </row>
    <row r="279" spans="1:10" x14ac:dyDescent="0.25">
      <c r="A279">
        <v>277</v>
      </c>
      <c r="B279">
        <v>138.30037999999999</v>
      </c>
      <c r="C279">
        <v>137.37321</v>
      </c>
      <c r="D279">
        <f t="shared" si="12"/>
        <v>-0.92716999999998961</v>
      </c>
      <c r="F279">
        <v>44.447437917251399</v>
      </c>
      <c r="G279">
        <v>46</v>
      </c>
      <c r="H279">
        <f t="shared" si="13"/>
        <v>1.5525620827486009</v>
      </c>
      <c r="J279">
        <f t="shared" si="14"/>
        <v>1</v>
      </c>
    </row>
    <row r="280" spans="1:10" x14ac:dyDescent="0.25">
      <c r="A280">
        <v>278</v>
      </c>
      <c r="B280">
        <v>136.8844</v>
      </c>
      <c r="C280">
        <v>135.59665000000001</v>
      </c>
      <c r="D280">
        <f t="shared" si="12"/>
        <v>-1.2877499999999884</v>
      </c>
      <c r="F280">
        <v>44.447934518713403</v>
      </c>
      <c r="G280">
        <v>46</v>
      </c>
      <c r="H280">
        <f t="shared" si="13"/>
        <v>1.552065481286597</v>
      </c>
      <c r="J280">
        <f t="shared" si="14"/>
        <v>1</v>
      </c>
    </row>
    <row r="281" spans="1:10" x14ac:dyDescent="0.25">
      <c r="A281">
        <v>279</v>
      </c>
      <c r="B281">
        <v>137.57227</v>
      </c>
      <c r="C281">
        <v>136.20269999999999</v>
      </c>
      <c r="D281">
        <f t="shared" si="12"/>
        <v>-1.3695700000000102</v>
      </c>
      <c r="F281">
        <v>44.479581436842103</v>
      </c>
      <c r="G281">
        <v>46</v>
      </c>
      <c r="H281">
        <f t="shared" si="13"/>
        <v>1.5204185631578966</v>
      </c>
      <c r="J281">
        <f t="shared" si="14"/>
        <v>1</v>
      </c>
    </row>
    <row r="282" spans="1:10" x14ac:dyDescent="0.25">
      <c r="A282">
        <v>280</v>
      </c>
      <c r="B282">
        <v>132.02334999999999</v>
      </c>
      <c r="C282">
        <v>131.23677000000001</v>
      </c>
      <c r="D282">
        <f t="shared" si="12"/>
        <v>-0.78657999999998651</v>
      </c>
      <c r="F282">
        <v>44.489581436842101</v>
      </c>
      <c r="G282">
        <v>46</v>
      </c>
      <c r="H282">
        <f t="shared" si="13"/>
        <v>1.5104185631578986</v>
      </c>
      <c r="J282">
        <f t="shared" si="14"/>
        <v>1</v>
      </c>
    </row>
    <row r="283" spans="1:10" x14ac:dyDescent="0.25">
      <c r="A283">
        <v>281</v>
      </c>
      <c r="B283">
        <v>132.26804999999999</v>
      </c>
      <c r="C283">
        <v>131.00493</v>
      </c>
      <c r="D283">
        <f t="shared" si="12"/>
        <v>-1.2631199999999865</v>
      </c>
      <c r="F283">
        <v>44.592739331578898</v>
      </c>
      <c r="G283">
        <v>46</v>
      </c>
      <c r="H283">
        <f t="shared" si="13"/>
        <v>1.4072606684211024</v>
      </c>
      <c r="J283">
        <f t="shared" si="14"/>
        <v>1</v>
      </c>
    </row>
    <row r="284" spans="1:10" x14ac:dyDescent="0.25">
      <c r="A284">
        <v>282</v>
      </c>
      <c r="B284">
        <v>135.70544000000001</v>
      </c>
      <c r="C284">
        <v>134.40280000000001</v>
      </c>
      <c r="D284">
        <f t="shared" si="12"/>
        <v>-1.3026399999999967</v>
      </c>
      <c r="F284">
        <v>44.557295989473602</v>
      </c>
      <c r="G284">
        <v>46</v>
      </c>
      <c r="H284">
        <f t="shared" si="13"/>
        <v>1.4427040105263984</v>
      </c>
      <c r="J284">
        <f t="shared" si="14"/>
        <v>1</v>
      </c>
    </row>
    <row r="285" spans="1:10" x14ac:dyDescent="0.25">
      <c r="A285">
        <v>283</v>
      </c>
      <c r="B285">
        <v>138.90870000000001</v>
      </c>
      <c r="C285">
        <v>137.82973999999999</v>
      </c>
      <c r="D285">
        <f t="shared" si="12"/>
        <v>-1.0789600000000235</v>
      </c>
      <c r="F285">
        <v>44.552818034210503</v>
      </c>
      <c r="G285">
        <v>46</v>
      </c>
      <c r="H285">
        <f t="shared" si="13"/>
        <v>1.4471819657894969</v>
      </c>
      <c r="J285">
        <f t="shared" si="14"/>
        <v>1</v>
      </c>
    </row>
    <row r="286" spans="1:10" x14ac:dyDescent="0.25">
      <c r="A286">
        <v>284</v>
      </c>
      <c r="B286">
        <v>141.62688</v>
      </c>
      <c r="C286">
        <v>140.54074</v>
      </c>
      <c r="D286">
        <f t="shared" si="12"/>
        <v>-1.0861400000000003</v>
      </c>
      <c r="F286">
        <v>44.503797287719301</v>
      </c>
      <c r="G286">
        <v>46</v>
      </c>
      <c r="H286">
        <f t="shared" si="13"/>
        <v>1.4962027122806987</v>
      </c>
      <c r="J286">
        <f t="shared" si="14"/>
        <v>1</v>
      </c>
    </row>
    <row r="287" spans="1:10" x14ac:dyDescent="0.25">
      <c r="A287">
        <v>285</v>
      </c>
      <c r="B287">
        <v>140.34375</v>
      </c>
      <c r="C287">
        <v>139.44235</v>
      </c>
      <c r="D287">
        <f t="shared" si="12"/>
        <v>-0.90139999999999532</v>
      </c>
      <c r="F287">
        <v>44.466895254385904</v>
      </c>
      <c r="G287">
        <v>46</v>
      </c>
      <c r="H287">
        <f t="shared" si="13"/>
        <v>1.5331047456140965</v>
      </c>
      <c r="J287">
        <f t="shared" si="14"/>
        <v>1</v>
      </c>
    </row>
    <row r="288" spans="1:10" x14ac:dyDescent="0.25">
      <c r="A288">
        <v>286</v>
      </c>
      <c r="B288">
        <v>138.63976</v>
      </c>
      <c r="C288">
        <v>137.83466000000001</v>
      </c>
      <c r="D288">
        <f t="shared" si="12"/>
        <v>-0.80509999999998172</v>
      </c>
      <c r="F288">
        <v>44.4372522605263</v>
      </c>
      <c r="G288">
        <v>46</v>
      </c>
      <c r="H288">
        <f t="shared" si="13"/>
        <v>1.5627477394736999</v>
      </c>
      <c r="J288">
        <f t="shared" si="14"/>
        <v>1</v>
      </c>
    </row>
    <row r="289" spans="1:10" x14ac:dyDescent="0.25">
      <c r="A289">
        <v>287</v>
      </c>
      <c r="B289">
        <v>135.57909000000001</v>
      </c>
      <c r="C289">
        <v>134.68932000000001</v>
      </c>
      <c r="D289">
        <f t="shared" si="12"/>
        <v>-0.88976999999999862</v>
      </c>
      <c r="F289">
        <v>44.399678975438597</v>
      </c>
      <c r="G289">
        <v>46</v>
      </c>
      <c r="H289">
        <f t="shared" si="13"/>
        <v>1.6003210245614028</v>
      </c>
      <c r="J289">
        <f t="shared" si="14"/>
        <v>1</v>
      </c>
    </row>
    <row r="290" spans="1:10" x14ac:dyDescent="0.25">
      <c r="A290">
        <v>288</v>
      </c>
      <c r="B290">
        <v>137.87244999999999</v>
      </c>
      <c r="C290">
        <v>136.55365</v>
      </c>
      <c r="D290">
        <f t="shared" si="12"/>
        <v>-1.3187999999999818</v>
      </c>
      <c r="F290">
        <v>44.382744948420999</v>
      </c>
      <c r="G290">
        <v>46</v>
      </c>
      <c r="H290">
        <f t="shared" si="13"/>
        <v>1.6172550515790007</v>
      </c>
      <c r="J290">
        <f t="shared" si="14"/>
        <v>1</v>
      </c>
    </row>
    <row r="291" spans="1:10" x14ac:dyDescent="0.25">
      <c r="A291">
        <v>289</v>
      </c>
      <c r="B291">
        <v>138.17913999999999</v>
      </c>
      <c r="C291">
        <v>137.18458999999999</v>
      </c>
      <c r="D291">
        <f t="shared" si="12"/>
        <v>-0.99455000000000382</v>
      </c>
      <c r="F291">
        <v>44.391075021754297</v>
      </c>
      <c r="G291">
        <v>46</v>
      </c>
      <c r="H291">
        <f t="shared" si="13"/>
        <v>1.6089249782457031</v>
      </c>
      <c r="J291">
        <f t="shared" si="14"/>
        <v>1</v>
      </c>
    </row>
    <row r="292" spans="1:10" x14ac:dyDescent="0.25">
      <c r="A292">
        <v>290</v>
      </c>
      <c r="B292">
        <v>137.03358</v>
      </c>
      <c r="C292">
        <v>136.25044</v>
      </c>
      <c r="D292">
        <f t="shared" si="12"/>
        <v>-0.78314000000000306</v>
      </c>
      <c r="F292">
        <v>44.533922712163701</v>
      </c>
      <c r="G292">
        <v>46</v>
      </c>
      <c r="H292">
        <f t="shared" si="13"/>
        <v>1.4660772878362991</v>
      </c>
      <c r="J292">
        <f t="shared" si="14"/>
        <v>1</v>
      </c>
    </row>
    <row r="293" spans="1:10" x14ac:dyDescent="0.25">
      <c r="A293">
        <v>291</v>
      </c>
      <c r="B293">
        <v>135.68469999999999</v>
      </c>
      <c r="C293">
        <v>134.80493000000001</v>
      </c>
      <c r="D293">
        <f t="shared" si="12"/>
        <v>-0.87976999999997929</v>
      </c>
      <c r="F293">
        <v>44.618631913216298</v>
      </c>
      <c r="G293">
        <v>46</v>
      </c>
      <c r="H293">
        <f t="shared" si="13"/>
        <v>1.3813680867837022</v>
      </c>
      <c r="J293">
        <f t="shared" si="14"/>
        <v>1</v>
      </c>
    </row>
    <row r="294" spans="1:10" x14ac:dyDescent="0.25">
      <c r="A294">
        <v>292</v>
      </c>
      <c r="B294">
        <v>133.08223000000001</v>
      </c>
      <c r="C294">
        <v>132.29554999999999</v>
      </c>
      <c r="D294">
        <f t="shared" si="12"/>
        <v>-0.78668000000001825</v>
      </c>
      <c r="F294">
        <v>44.653192210526299</v>
      </c>
      <c r="G294">
        <v>46</v>
      </c>
      <c r="H294">
        <f t="shared" si="13"/>
        <v>1.3468077894737007</v>
      </c>
      <c r="J294">
        <f t="shared" si="14"/>
        <v>1</v>
      </c>
    </row>
    <row r="295" spans="1:10" x14ac:dyDescent="0.25">
      <c r="A295">
        <v>293</v>
      </c>
      <c r="B295">
        <v>133.86841999999999</v>
      </c>
      <c r="C295">
        <v>132.85396</v>
      </c>
      <c r="D295">
        <f t="shared" si="12"/>
        <v>-1.0144599999999855</v>
      </c>
      <c r="F295">
        <v>44.589470642105198</v>
      </c>
      <c r="G295">
        <v>46</v>
      </c>
      <c r="H295">
        <f t="shared" si="13"/>
        <v>1.4105293578948022</v>
      </c>
      <c r="J295">
        <f t="shared" si="14"/>
        <v>1</v>
      </c>
    </row>
    <row r="296" spans="1:10" x14ac:dyDescent="0.25">
      <c r="A296">
        <v>294</v>
      </c>
      <c r="B296">
        <v>135.10194000000001</v>
      </c>
      <c r="C296">
        <v>134.20079999999999</v>
      </c>
      <c r="D296">
        <f t="shared" si="12"/>
        <v>-0.90114000000002648</v>
      </c>
      <c r="F296">
        <v>44.595709469473597</v>
      </c>
      <c r="G296">
        <v>46</v>
      </c>
      <c r="H296">
        <f t="shared" si="13"/>
        <v>1.4042905305264028</v>
      </c>
      <c r="J296">
        <f t="shared" si="14"/>
        <v>1</v>
      </c>
    </row>
    <row r="297" spans="1:10" x14ac:dyDescent="0.25">
      <c r="A297">
        <v>295</v>
      </c>
      <c r="B297">
        <v>135.58614</v>
      </c>
      <c r="C297">
        <v>134.8689</v>
      </c>
      <c r="D297">
        <f t="shared" si="12"/>
        <v>-0.71724000000000387</v>
      </c>
      <c r="F297">
        <v>44.595709469473597</v>
      </c>
      <c r="G297">
        <v>46</v>
      </c>
      <c r="H297">
        <f t="shared" si="13"/>
        <v>1.4042905305264028</v>
      </c>
      <c r="J297">
        <f t="shared" si="14"/>
        <v>1</v>
      </c>
    </row>
    <row r="298" spans="1:10" x14ac:dyDescent="0.25">
      <c r="A298">
        <v>296</v>
      </c>
      <c r="B298">
        <v>134.61977999999999</v>
      </c>
      <c r="C298">
        <v>133.94458</v>
      </c>
      <c r="D298">
        <f t="shared" si="12"/>
        <v>-0.67519999999998959</v>
      </c>
      <c r="F298">
        <v>44.543604206315699</v>
      </c>
      <c r="G298">
        <v>46</v>
      </c>
      <c r="H298">
        <f t="shared" si="13"/>
        <v>1.4563957936843011</v>
      </c>
      <c r="J298">
        <f t="shared" si="14"/>
        <v>1</v>
      </c>
    </row>
    <row r="299" spans="1:10" x14ac:dyDescent="0.25">
      <c r="A299">
        <v>297</v>
      </c>
      <c r="B299">
        <v>136.47774000000001</v>
      </c>
      <c r="C299">
        <v>135.59123</v>
      </c>
      <c r="D299">
        <f t="shared" si="12"/>
        <v>-0.88651000000001545</v>
      </c>
      <c r="F299">
        <v>44.497612249356699</v>
      </c>
      <c r="G299">
        <v>46</v>
      </c>
      <c r="H299">
        <f t="shared" si="13"/>
        <v>1.502387750643301</v>
      </c>
      <c r="J299">
        <f t="shared" si="14"/>
        <v>1</v>
      </c>
    </row>
    <row r="300" spans="1:10" x14ac:dyDescent="0.25">
      <c r="A300">
        <v>298</v>
      </c>
      <c r="B300">
        <v>139.64626000000001</v>
      </c>
      <c r="C300">
        <v>138.64564999999999</v>
      </c>
      <c r="D300">
        <f t="shared" si="12"/>
        <v>-1.0006100000000231</v>
      </c>
      <c r="F300">
        <v>44.492050569356699</v>
      </c>
      <c r="G300">
        <v>46</v>
      </c>
      <c r="H300">
        <f t="shared" si="13"/>
        <v>1.5079494306433006</v>
      </c>
      <c r="J300">
        <f t="shared" si="14"/>
        <v>1</v>
      </c>
    </row>
    <row r="301" spans="1:10" x14ac:dyDescent="0.25">
      <c r="A301">
        <v>299</v>
      </c>
      <c r="B301">
        <v>139.01509999999999</v>
      </c>
      <c r="C301">
        <v>138.34204</v>
      </c>
      <c r="D301">
        <f t="shared" si="12"/>
        <v>-0.67305999999999244</v>
      </c>
      <c r="F301">
        <v>44.497015205146198</v>
      </c>
      <c r="G301">
        <v>46</v>
      </c>
      <c r="H301">
        <f t="shared" si="13"/>
        <v>1.502984794853802</v>
      </c>
      <c r="J301">
        <f t="shared" si="14"/>
        <v>1</v>
      </c>
    </row>
    <row r="302" spans="1:10" x14ac:dyDescent="0.25">
      <c r="A302">
        <v>300</v>
      </c>
      <c r="B302">
        <v>136.56836000000001</v>
      </c>
      <c r="C302">
        <v>135.95385999999999</v>
      </c>
      <c r="D302">
        <f t="shared" si="12"/>
        <v>-0.61450000000002092</v>
      </c>
      <c r="F302">
        <v>44.481569671578903</v>
      </c>
      <c r="G302">
        <v>46</v>
      </c>
      <c r="H302">
        <f t="shared" si="13"/>
        <v>1.5184303284210969</v>
      </c>
      <c r="J302">
        <f t="shared" si="14"/>
        <v>1</v>
      </c>
    </row>
    <row r="303" spans="1:10" x14ac:dyDescent="0.25">
      <c r="A303">
        <v>301</v>
      </c>
      <c r="B303">
        <v>136.6173</v>
      </c>
      <c r="C303">
        <v>135.7645</v>
      </c>
      <c r="D303">
        <f t="shared" si="12"/>
        <v>-0.852800000000002</v>
      </c>
      <c r="F303">
        <v>44.4914989431579</v>
      </c>
      <c r="G303">
        <v>46</v>
      </c>
      <c r="H303">
        <f t="shared" si="13"/>
        <v>1.5085010568420998</v>
      </c>
      <c r="J303">
        <f t="shared" si="14"/>
        <v>1</v>
      </c>
    </row>
    <row r="304" spans="1:10" x14ac:dyDescent="0.25">
      <c r="A304">
        <v>302</v>
      </c>
      <c r="B304">
        <v>135.87495000000001</v>
      </c>
      <c r="C304">
        <v>135.0968</v>
      </c>
      <c r="D304">
        <f t="shared" si="12"/>
        <v>-0.77815000000001078</v>
      </c>
      <c r="F304">
        <v>44.497015205146198</v>
      </c>
      <c r="G304">
        <v>46</v>
      </c>
      <c r="H304">
        <f t="shared" si="13"/>
        <v>1.502984794853802</v>
      </c>
      <c r="J304">
        <f t="shared" si="14"/>
        <v>1</v>
      </c>
    </row>
    <row r="305" spans="1:10" x14ac:dyDescent="0.25">
      <c r="A305">
        <v>303</v>
      </c>
      <c r="B305">
        <v>133.70238000000001</v>
      </c>
      <c r="C305">
        <v>133.11482000000001</v>
      </c>
      <c r="D305">
        <f t="shared" si="12"/>
        <v>-0.58755999999999631</v>
      </c>
      <c r="F305">
        <v>44.545280005146203</v>
      </c>
      <c r="G305">
        <v>46</v>
      </c>
      <c r="H305">
        <f t="shared" si="13"/>
        <v>1.4547199948537965</v>
      </c>
      <c r="J305">
        <f t="shared" si="14"/>
        <v>1</v>
      </c>
    </row>
    <row r="306" spans="1:10" x14ac:dyDescent="0.25">
      <c r="A306">
        <v>304</v>
      </c>
      <c r="B306">
        <v>134.53344999999999</v>
      </c>
      <c r="C306">
        <v>133.77875</v>
      </c>
      <c r="D306">
        <f t="shared" si="12"/>
        <v>-0.75469999999998549</v>
      </c>
      <c r="F306">
        <v>44.527131351578902</v>
      </c>
      <c r="G306">
        <v>46</v>
      </c>
      <c r="H306">
        <f t="shared" si="13"/>
        <v>1.4728686484210982</v>
      </c>
      <c r="J306">
        <f t="shared" si="14"/>
        <v>1</v>
      </c>
    </row>
    <row r="307" spans="1:10" x14ac:dyDescent="0.25">
      <c r="A307">
        <v>305</v>
      </c>
      <c r="B307">
        <v>135.67543000000001</v>
      </c>
      <c r="C307">
        <v>135.03417999999999</v>
      </c>
      <c r="D307">
        <f t="shared" si="12"/>
        <v>-0.64125000000001364</v>
      </c>
      <c r="F307">
        <v>44.641998214269002</v>
      </c>
      <c r="G307">
        <v>46</v>
      </c>
      <c r="H307">
        <f t="shared" si="13"/>
        <v>1.3580017857309983</v>
      </c>
      <c r="J307">
        <f t="shared" si="14"/>
        <v>1</v>
      </c>
    </row>
    <row r="308" spans="1:10" x14ac:dyDescent="0.25">
      <c r="A308">
        <v>306</v>
      </c>
      <c r="B308">
        <v>132.96198999999999</v>
      </c>
      <c r="C308">
        <v>132.60429999999999</v>
      </c>
      <c r="D308">
        <f t="shared" si="12"/>
        <v>-0.35768999999999096</v>
      </c>
      <c r="F308">
        <v>44.630050016374199</v>
      </c>
      <c r="G308">
        <v>46</v>
      </c>
      <c r="H308">
        <f t="shared" si="13"/>
        <v>1.3699499836258013</v>
      </c>
      <c r="J308">
        <f t="shared" si="14"/>
        <v>1</v>
      </c>
    </row>
    <row r="309" spans="1:10" x14ac:dyDescent="0.25">
      <c r="A309">
        <v>307</v>
      </c>
      <c r="B309">
        <v>128.07689999999999</v>
      </c>
      <c r="C309">
        <v>127.52334999999999</v>
      </c>
      <c r="D309">
        <f t="shared" si="12"/>
        <v>-0.55355000000000132</v>
      </c>
      <c r="F309">
        <v>44.648541797426901</v>
      </c>
      <c r="G309">
        <v>46</v>
      </c>
      <c r="H309">
        <f t="shared" si="13"/>
        <v>1.3514582025730988</v>
      </c>
      <c r="J309">
        <f t="shared" si="14"/>
        <v>1</v>
      </c>
    </row>
    <row r="310" spans="1:10" x14ac:dyDescent="0.25">
      <c r="A310">
        <v>308</v>
      </c>
      <c r="B310">
        <v>129.34485000000001</v>
      </c>
      <c r="C310">
        <v>128.68091999999999</v>
      </c>
      <c r="D310">
        <f t="shared" si="12"/>
        <v>-0.66393000000002189</v>
      </c>
      <c r="F310">
        <v>44.678710298947301</v>
      </c>
      <c r="G310">
        <v>46</v>
      </c>
      <c r="H310">
        <f t="shared" si="13"/>
        <v>1.3212897010526987</v>
      </c>
      <c r="J310">
        <f t="shared" si="14"/>
        <v>1</v>
      </c>
    </row>
    <row r="311" spans="1:10" x14ac:dyDescent="0.25">
      <c r="A311">
        <v>309</v>
      </c>
      <c r="B311">
        <v>132.94686999999999</v>
      </c>
      <c r="C311">
        <v>132.65333999999999</v>
      </c>
      <c r="D311">
        <f t="shared" si="12"/>
        <v>-0.29353000000000407</v>
      </c>
      <c r="F311">
        <v>44.670379973333297</v>
      </c>
      <c r="G311">
        <v>46</v>
      </c>
      <c r="H311">
        <f t="shared" si="13"/>
        <v>1.3296200266667029</v>
      </c>
      <c r="J311">
        <f t="shared" si="14"/>
        <v>1</v>
      </c>
    </row>
    <row r="312" spans="1:10" x14ac:dyDescent="0.25">
      <c r="A312">
        <v>310</v>
      </c>
      <c r="B312">
        <v>133.68759</v>
      </c>
      <c r="C312">
        <v>133.62204</v>
      </c>
      <c r="D312">
        <f t="shared" si="12"/>
        <v>-6.5550000000001774E-2</v>
      </c>
      <c r="F312">
        <v>44.655085380584701</v>
      </c>
      <c r="G312">
        <v>46</v>
      </c>
      <c r="H312">
        <f t="shared" si="13"/>
        <v>1.3449146194152988</v>
      </c>
      <c r="J312">
        <f t="shared" si="14"/>
        <v>1</v>
      </c>
    </row>
    <row r="313" spans="1:10" x14ac:dyDescent="0.25">
      <c r="A313">
        <v>311</v>
      </c>
      <c r="B313">
        <v>135.78801000000001</v>
      </c>
      <c r="C313">
        <v>135.49861000000001</v>
      </c>
      <c r="D313">
        <f t="shared" si="12"/>
        <v>-0.28940000000000055</v>
      </c>
      <c r="F313">
        <v>44.623239450897799</v>
      </c>
      <c r="G313">
        <v>46</v>
      </c>
      <c r="H313">
        <f t="shared" si="13"/>
        <v>1.376760549102201</v>
      </c>
      <c r="J313">
        <f t="shared" si="14"/>
        <v>1</v>
      </c>
    </row>
    <row r="314" spans="1:10" x14ac:dyDescent="0.25">
      <c r="A314">
        <v>312</v>
      </c>
      <c r="B314">
        <v>135.89409000000001</v>
      </c>
      <c r="C314">
        <v>135.69874999999999</v>
      </c>
      <c r="D314">
        <f t="shared" si="12"/>
        <v>-0.19534000000001583</v>
      </c>
      <c r="F314">
        <v>44.608183983157801</v>
      </c>
      <c r="G314">
        <v>46</v>
      </c>
      <c r="H314">
        <f t="shared" si="13"/>
        <v>1.3918160168421991</v>
      </c>
      <c r="J314">
        <f t="shared" si="14"/>
        <v>1</v>
      </c>
    </row>
    <row r="315" spans="1:10" x14ac:dyDescent="0.25">
      <c r="A315">
        <v>313</v>
      </c>
      <c r="B315">
        <v>136.28877</v>
      </c>
      <c r="C315">
        <v>136.00739999999999</v>
      </c>
      <c r="D315">
        <f t="shared" si="12"/>
        <v>-0.28137000000000967</v>
      </c>
      <c r="F315">
        <v>44.641998214269002</v>
      </c>
      <c r="G315">
        <v>46</v>
      </c>
      <c r="H315">
        <f t="shared" si="13"/>
        <v>1.3580017857309983</v>
      </c>
      <c r="J315">
        <f t="shared" si="14"/>
        <v>1</v>
      </c>
    </row>
    <row r="316" spans="1:10" x14ac:dyDescent="0.25">
      <c r="A316">
        <v>314</v>
      </c>
      <c r="B316">
        <v>132.92509999999999</v>
      </c>
      <c r="C316">
        <v>132.71135000000001</v>
      </c>
      <c r="D316">
        <f t="shared" si="12"/>
        <v>-0.21374999999997613</v>
      </c>
      <c r="F316">
        <v>44.539990373450202</v>
      </c>
      <c r="G316">
        <v>46</v>
      </c>
      <c r="H316">
        <f t="shared" si="13"/>
        <v>1.4600096265497982</v>
      </c>
      <c r="J316">
        <f t="shared" si="14"/>
        <v>1</v>
      </c>
    </row>
    <row r="317" spans="1:10" x14ac:dyDescent="0.25">
      <c r="A317">
        <v>315</v>
      </c>
      <c r="B317">
        <v>133.32655</v>
      </c>
      <c r="C317">
        <v>132.80789999999999</v>
      </c>
      <c r="D317">
        <f t="shared" si="12"/>
        <v>-0.51865000000000805</v>
      </c>
      <c r="F317">
        <v>44.458607833684198</v>
      </c>
      <c r="G317">
        <v>46</v>
      </c>
      <c r="H317">
        <f t="shared" si="13"/>
        <v>1.5413921663158021</v>
      </c>
      <c r="J317">
        <f t="shared" si="14"/>
        <v>1</v>
      </c>
    </row>
    <row r="318" spans="1:10" x14ac:dyDescent="0.25">
      <c r="A318">
        <v>316</v>
      </c>
      <c r="B318">
        <v>133.40701000000001</v>
      </c>
      <c r="C318">
        <v>133.01528999999999</v>
      </c>
      <c r="D318">
        <f t="shared" si="12"/>
        <v>-0.39172000000002072</v>
      </c>
      <c r="F318">
        <v>44.391236756491203</v>
      </c>
      <c r="G318">
        <v>46</v>
      </c>
      <c r="H318">
        <f t="shared" si="13"/>
        <v>1.6087632435087968</v>
      </c>
      <c r="J318">
        <f t="shared" si="14"/>
        <v>1</v>
      </c>
    </row>
    <row r="319" spans="1:10" x14ac:dyDescent="0.25">
      <c r="A319">
        <v>317</v>
      </c>
      <c r="B319">
        <v>133.6747</v>
      </c>
      <c r="C319">
        <v>133.29348999999999</v>
      </c>
      <c r="D319">
        <f t="shared" si="12"/>
        <v>-0.38121000000001004</v>
      </c>
      <c r="F319">
        <v>44.369441947368401</v>
      </c>
      <c r="G319">
        <v>46</v>
      </c>
      <c r="H319">
        <f t="shared" si="13"/>
        <v>1.6305580526315993</v>
      </c>
      <c r="J319">
        <f t="shared" si="14"/>
        <v>1</v>
      </c>
    </row>
    <row r="320" spans="1:10" x14ac:dyDescent="0.25">
      <c r="A320">
        <v>318</v>
      </c>
      <c r="B320">
        <v>132.30942999999999</v>
      </c>
      <c r="C320">
        <v>131.94269</v>
      </c>
      <c r="D320">
        <f t="shared" si="12"/>
        <v>-0.36673999999999296</v>
      </c>
      <c r="F320">
        <v>44.381589131578899</v>
      </c>
      <c r="G320">
        <v>46</v>
      </c>
      <c r="H320">
        <f t="shared" si="13"/>
        <v>1.6184108684211012</v>
      </c>
      <c r="J320">
        <f t="shared" si="14"/>
        <v>1</v>
      </c>
    </row>
    <row r="321" spans="1:10" x14ac:dyDescent="0.25">
      <c r="A321">
        <v>319</v>
      </c>
      <c r="B321">
        <v>129.89670000000001</v>
      </c>
      <c r="C321">
        <v>129.43579</v>
      </c>
      <c r="D321">
        <f t="shared" si="12"/>
        <v>-0.46091000000001259</v>
      </c>
      <c r="F321">
        <v>44.350665789473602</v>
      </c>
      <c r="G321">
        <v>46</v>
      </c>
      <c r="H321">
        <f t="shared" si="13"/>
        <v>1.6493342105263977</v>
      </c>
      <c r="J321">
        <f t="shared" si="14"/>
        <v>1</v>
      </c>
    </row>
    <row r="322" spans="1:10" x14ac:dyDescent="0.25">
      <c r="A322">
        <v>320</v>
      </c>
      <c r="B322">
        <v>132.36948000000001</v>
      </c>
      <c r="C322">
        <v>131.80498</v>
      </c>
      <c r="D322">
        <f t="shared" si="12"/>
        <v>-0.56450000000000955</v>
      </c>
      <c r="F322">
        <v>44.051807222222202</v>
      </c>
      <c r="G322">
        <v>46</v>
      </c>
      <c r="H322">
        <f t="shared" si="13"/>
        <v>1.9481927777777983</v>
      </c>
      <c r="J322">
        <f t="shared" si="14"/>
        <v>1</v>
      </c>
    </row>
    <row r="323" spans="1:10" x14ac:dyDescent="0.25">
      <c r="A323">
        <v>321</v>
      </c>
      <c r="B323">
        <v>132.84482</v>
      </c>
      <c r="C323">
        <v>132.50264000000001</v>
      </c>
      <c r="D323">
        <f t="shared" ref="D323:D386" si="15">C323-B323</f>
        <v>-0.34217999999998483</v>
      </c>
      <c r="F323">
        <v>44</v>
      </c>
      <c r="G323">
        <v>46</v>
      </c>
      <c r="H323">
        <f t="shared" ref="H323:H386" si="16">G323-F323</f>
        <v>2</v>
      </c>
      <c r="J323">
        <f t="shared" ref="J323:J386" si="17">IF(OR(AND(D323&gt;0, H323&lt;0), AND(D323&lt;0, H323&gt;0)), 1, 0)</f>
        <v>1</v>
      </c>
    </row>
    <row r="324" spans="1:10" x14ac:dyDescent="0.25">
      <c r="A324">
        <v>322</v>
      </c>
      <c r="B324">
        <v>133.87649999999999</v>
      </c>
      <c r="C324">
        <v>133.44592</v>
      </c>
      <c r="D324">
        <f t="shared" si="15"/>
        <v>-0.43057999999999197</v>
      </c>
      <c r="F324">
        <v>44</v>
      </c>
      <c r="G324">
        <v>46</v>
      </c>
      <c r="H324">
        <f t="shared" si="16"/>
        <v>2</v>
      </c>
      <c r="J324">
        <f t="shared" si="17"/>
        <v>1</v>
      </c>
    </row>
    <row r="325" spans="1:10" x14ac:dyDescent="0.25">
      <c r="A325">
        <v>323</v>
      </c>
      <c r="B325">
        <v>130.87192999999999</v>
      </c>
      <c r="C325">
        <v>130.4804</v>
      </c>
      <c r="D325">
        <f t="shared" si="15"/>
        <v>-0.39152999999998883</v>
      </c>
      <c r="F325">
        <v>44</v>
      </c>
      <c r="G325">
        <v>46</v>
      </c>
      <c r="H325">
        <f t="shared" si="16"/>
        <v>2</v>
      </c>
      <c r="J325">
        <f t="shared" si="17"/>
        <v>1</v>
      </c>
    </row>
    <row r="326" spans="1:10" x14ac:dyDescent="0.25">
      <c r="A326">
        <v>324</v>
      </c>
      <c r="B326">
        <v>82.266570000000002</v>
      </c>
      <c r="C326">
        <v>79.431299999999993</v>
      </c>
      <c r="D326">
        <f t="shared" si="15"/>
        <v>-2.8352700000000084</v>
      </c>
      <c r="F326">
        <v>44</v>
      </c>
      <c r="G326">
        <v>46</v>
      </c>
      <c r="H326">
        <f t="shared" si="16"/>
        <v>2</v>
      </c>
      <c r="J326">
        <f t="shared" si="17"/>
        <v>1</v>
      </c>
    </row>
    <row r="327" spans="1:10" x14ac:dyDescent="0.25">
      <c r="A327">
        <v>325</v>
      </c>
      <c r="B327">
        <v>31.138638</v>
      </c>
      <c r="C327">
        <v>28.309457999999999</v>
      </c>
      <c r="D327">
        <f t="shared" si="15"/>
        <v>-2.8291800000000009</v>
      </c>
      <c r="F327">
        <v>44</v>
      </c>
      <c r="G327">
        <v>46</v>
      </c>
      <c r="H327">
        <f t="shared" si="16"/>
        <v>2</v>
      </c>
      <c r="J327">
        <f t="shared" si="17"/>
        <v>1</v>
      </c>
    </row>
    <row r="328" spans="1:10" x14ac:dyDescent="0.25">
      <c r="A328">
        <v>326</v>
      </c>
      <c r="B328">
        <v>29.378295999999999</v>
      </c>
      <c r="C328">
        <v>28.405632000000001</v>
      </c>
      <c r="D328">
        <f t="shared" si="15"/>
        <v>-0.9726639999999982</v>
      </c>
      <c r="F328">
        <v>44</v>
      </c>
      <c r="G328">
        <v>46</v>
      </c>
      <c r="H328">
        <f t="shared" si="16"/>
        <v>2</v>
      </c>
      <c r="J328">
        <f t="shared" si="17"/>
        <v>1</v>
      </c>
    </row>
    <row r="329" spans="1:10" x14ac:dyDescent="0.25">
      <c r="A329">
        <v>327</v>
      </c>
      <c r="B329">
        <v>34.651992999999997</v>
      </c>
      <c r="C329">
        <v>32.775283999999999</v>
      </c>
      <c r="D329">
        <f t="shared" si="15"/>
        <v>-1.8767089999999982</v>
      </c>
      <c r="F329">
        <v>44</v>
      </c>
      <c r="G329">
        <v>46</v>
      </c>
      <c r="H329">
        <f t="shared" si="16"/>
        <v>2</v>
      </c>
      <c r="J329">
        <f t="shared" si="17"/>
        <v>1</v>
      </c>
    </row>
    <row r="330" spans="1:10" x14ac:dyDescent="0.25">
      <c r="A330">
        <v>328</v>
      </c>
      <c r="B330">
        <v>32.882359999999998</v>
      </c>
      <c r="C330">
        <v>30.402056000000002</v>
      </c>
      <c r="D330">
        <f t="shared" si="15"/>
        <v>-2.4803039999999967</v>
      </c>
      <c r="F330">
        <v>44</v>
      </c>
      <c r="G330">
        <v>46</v>
      </c>
      <c r="H330">
        <f t="shared" si="16"/>
        <v>2</v>
      </c>
      <c r="J330">
        <f t="shared" si="17"/>
        <v>1</v>
      </c>
    </row>
    <row r="331" spans="1:10" x14ac:dyDescent="0.25">
      <c r="A331">
        <v>329</v>
      </c>
      <c r="B331">
        <v>35.223267</v>
      </c>
      <c r="C331">
        <v>33.650779999999997</v>
      </c>
      <c r="D331">
        <f t="shared" si="15"/>
        <v>-1.5724870000000024</v>
      </c>
      <c r="F331">
        <v>44</v>
      </c>
      <c r="G331">
        <v>46</v>
      </c>
      <c r="H331">
        <f t="shared" si="16"/>
        <v>2</v>
      </c>
      <c r="J331">
        <f t="shared" si="17"/>
        <v>1</v>
      </c>
    </row>
    <row r="332" spans="1:10" x14ac:dyDescent="0.25">
      <c r="A332">
        <v>330</v>
      </c>
      <c r="B332">
        <v>34.397129999999997</v>
      </c>
      <c r="C332">
        <v>32.706470000000003</v>
      </c>
      <c r="D332">
        <f t="shared" si="15"/>
        <v>-1.6906599999999941</v>
      </c>
      <c r="F332">
        <v>44</v>
      </c>
      <c r="G332">
        <v>46</v>
      </c>
      <c r="H332">
        <f t="shared" si="16"/>
        <v>2</v>
      </c>
      <c r="J332">
        <f t="shared" si="17"/>
        <v>1</v>
      </c>
    </row>
    <row r="333" spans="1:10" x14ac:dyDescent="0.25">
      <c r="A333">
        <v>331</v>
      </c>
      <c r="B333">
        <v>33.786358</v>
      </c>
      <c r="C333">
        <v>32.036312000000002</v>
      </c>
      <c r="D333">
        <f t="shared" si="15"/>
        <v>-1.7500459999999975</v>
      </c>
      <c r="F333">
        <v>44</v>
      </c>
      <c r="G333">
        <v>46</v>
      </c>
      <c r="H333">
        <f t="shared" si="16"/>
        <v>2</v>
      </c>
      <c r="J333">
        <f t="shared" si="17"/>
        <v>1</v>
      </c>
    </row>
    <row r="334" spans="1:10" x14ac:dyDescent="0.25">
      <c r="A334">
        <v>332</v>
      </c>
      <c r="B334">
        <v>37.090896999999998</v>
      </c>
      <c r="C334">
        <v>36.301945000000003</v>
      </c>
      <c r="D334">
        <f t="shared" si="15"/>
        <v>-0.78895199999999477</v>
      </c>
      <c r="F334">
        <v>44</v>
      </c>
      <c r="G334">
        <v>46</v>
      </c>
      <c r="H334">
        <f t="shared" si="16"/>
        <v>2</v>
      </c>
      <c r="J334">
        <f t="shared" si="17"/>
        <v>1</v>
      </c>
    </row>
    <row r="335" spans="1:10" x14ac:dyDescent="0.25">
      <c r="A335">
        <v>333</v>
      </c>
      <c r="B335">
        <v>46.06814</v>
      </c>
      <c r="C335">
        <v>46.960673999999997</v>
      </c>
      <c r="D335">
        <f t="shared" si="15"/>
        <v>0.89253399999999772</v>
      </c>
      <c r="F335">
        <v>44</v>
      </c>
      <c r="G335">
        <v>46</v>
      </c>
      <c r="H335">
        <f t="shared" si="16"/>
        <v>2</v>
      </c>
      <c r="J335">
        <f t="shared" si="17"/>
        <v>0</v>
      </c>
    </row>
    <row r="336" spans="1:10" x14ac:dyDescent="0.25">
      <c r="A336">
        <v>334</v>
      </c>
      <c r="B336">
        <v>47.663708</v>
      </c>
      <c r="C336">
        <v>47.992237000000003</v>
      </c>
      <c r="D336">
        <f t="shared" si="15"/>
        <v>0.32852900000000318</v>
      </c>
      <c r="F336">
        <v>44</v>
      </c>
      <c r="G336">
        <v>46</v>
      </c>
      <c r="H336">
        <f t="shared" si="16"/>
        <v>2</v>
      </c>
      <c r="J336">
        <f t="shared" si="17"/>
        <v>0</v>
      </c>
    </row>
    <row r="337" spans="1:10" x14ac:dyDescent="0.25">
      <c r="A337">
        <v>335</v>
      </c>
      <c r="B337">
        <v>44.596359999999997</v>
      </c>
      <c r="C337">
        <v>45.049979999999998</v>
      </c>
      <c r="D337">
        <f t="shared" si="15"/>
        <v>0.4536200000000008</v>
      </c>
      <c r="F337">
        <v>44</v>
      </c>
      <c r="G337">
        <v>46</v>
      </c>
      <c r="H337">
        <f t="shared" si="16"/>
        <v>2</v>
      </c>
      <c r="J337">
        <f t="shared" si="17"/>
        <v>0</v>
      </c>
    </row>
    <row r="338" spans="1:10" x14ac:dyDescent="0.25">
      <c r="A338">
        <v>336</v>
      </c>
      <c r="B338">
        <v>48.204258000000003</v>
      </c>
      <c r="C338">
        <v>49.228977</v>
      </c>
      <c r="D338">
        <f t="shared" si="15"/>
        <v>1.0247189999999975</v>
      </c>
      <c r="F338">
        <v>44</v>
      </c>
      <c r="G338">
        <v>46</v>
      </c>
      <c r="H338">
        <f t="shared" si="16"/>
        <v>2</v>
      </c>
      <c r="J338">
        <f t="shared" si="17"/>
        <v>0</v>
      </c>
    </row>
    <row r="339" spans="1:10" x14ac:dyDescent="0.25">
      <c r="A339">
        <v>337</v>
      </c>
      <c r="B339">
        <v>45.689247000000002</v>
      </c>
      <c r="C339">
        <v>45.565280000000001</v>
      </c>
      <c r="D339">
        <f t="shared" si="15"/>
        <v>-0.12396700000000038</v>
      </c>
      <c r="F339">
        <v>44</v>
      </c>
      <c r="G339">
        <v>46</v>
      </c>
      <c r="H339">
        <f t="shared" si="16"/>
        <v>2</v>
      </c>
      <c r="J339">
        <f t="shared" si="17"/>
        <v>1</v>
      </c>
    </row>
    <row r="340" spans="1:10" x14ac:dyDescent="0.25">
      <c r="A340">
        <v>338</v>
      </c>
      <c r="B340">
        <v>53.387120000000003</v>
      </c>
      <c r="C340">
        <v>53.962130000000002</v>
      </c>
      <c r="D340">
        <f t="shared" si="15"/>
        <v>0.57500999999999891</v>
      </c>
      <c r="F340">
        <v>44</v>
      </c>
      <c r="G340">
        <v>46</v>
      </c>
      <c r="H340">
        <f t="shared" si="16"/>
        <v>2</v>
      </c>
      <c r="J340">
        <f t="shared" si="17"/>
        <v>0</v>
      </c>
    </row>
    <row r="341" spans="1:10" x14ac:dyDescent="0.25">
      <c r="A341">
        <v>339</v>
      </c>
      <c r="B341">
        <v>50.112934000000003</v>
      </c>
      <c r="C341">
        <v>49.723717000000001</v>
      </c>
      <c r="D341">
        <f t="shared" si="15"/>
        <v>-0.38921700000000214</v>
      </c>
      <c r="F341">
        <v>44</v>
      </c>
      <c r="G341">
        <v>46</v>
      </c>
      <c r="H341">
        <f t="shared" si="16"/>
        <v>2</v>
      </c>
      <c r="J341">
        <f t="shared" si="17"/>
        <v>1</v>
      </c>
    </row>
    <row r="342" spans="1:10" x14ac:dyDescent="0.25">
      <c r="A342">
        <v>340</v>
      </c>
      <c r="B342">
        <v>45.514580000000002</v>
      </c>
      <c r="C342">
        <v>45.36365</v>
      </c>
      <c r="D342">
        <f t="shared" si="15"/>
        <v>-0.15093000000000245</v>
      </c>
      <c r="F342">
        <v>44</v>
      </c>
      <c r="G342">
        <v>46</v>
      </c>
      <c r="H342">
        <f t="shared" si="16"/>
        <v>2</v>
      </c>
      <c r="J342">
        <f t="shared" si="17"/>
        <v>1</v>
      </c>
    </row>
    <row r="343" spans="1:10" x14ac:dyDescent="0.25">
      <c r="A343">
        <v>341</v>
      </c>
      <c r="B343">
        <v>46.144410000000001</v>
      </c>
      <c r="C343">
        <v>46.848866000000001</v>
      </c>
      <c r="D343">
        <f t="shared" si="15"/>
        <v>0.70445600000000042</v>
      </c>
      <c r="F343">
        <v>44</v>
      </c>
      <c r="G343">
        <v>46</v>
      </c>
      <c r="H343">
        <f t="shared" si="16"/>
        <v>2</v>
      </c>
      <c r="J343">
        <f t="shared" si="17"/>
        <v>0</v>
      </c>
    </row>
    <row r="344" spans="1:10" x14ac:dyDescent="0.25">
      <c r="A344">
        <v>342</v>
      </c>
      <c r="B344">
        <v>54.337963000000002</v>
      </c>
      <c r="C344">
        <v>55.170050000000003</v>
      </c>
      <c r="D344">
        <f t="shared" si="15"/>
        <v>0.83208700000000135</v>
      </c>
      <c r="F344">
        <v>44</v>
      </c>
      <c r="G344">
        <v>46</v>
      </c>
      <c r="H344">
        <f t="shared" si="16"/>
        <v>2</v>
      </c>
      <c r="J344">
        <f t="shared" si="17"/>
        <v>0</v>
      </c>
    </row>
    <row r="345" spans="1:10" x14ac:dyDescent="0.25">
      <c r="A345">
        <v>343</v>
      </c>
      <c r="B345">
        <v>53.218414000000003</v>
      </c>
      <c r="C345">
        <v>52.995922</v>
      </c>
      <c r="D345">
        <f t="shared" si="15"/>
        <v>-0.22249200000000258</v>
      </c>
      <c r="F345">
        <v>44</v>
      </c>
      <c r="G345">
        <v>46</v>
      </c>
      <c r="H345">
        <f t="shared" si="16"/>
        <v>2</v>
      </c>
      <c r="J345">
        <f t="shared" si="17"/>
        <v>1</v>
      </c>
    </row>
    <row r="346" spans="1:10" x14ac:dyDescent="0.25">
      <c r="A346">
        <v>344</v>
      </c>
      <c r="B346">
        <v>53.233597000000003</v>
      </c>
      <c r="C346">
        <v>53.543156000000003</v>
      </c>
      <c r="D346">
        <f t="shared" si="15"/>
        <v>0.30955900000000014</v>
      </c>
      <c r="F346">
        <v>44</v>
      </c>
      <c r="G346">
        <v>46</v>
      </c>
      <c r="H346">
        <f t="shared" si="16"/>
        <v>2</v>
      </c>
      <c r="J346">
        <f t="shared" si="17"/>
        <v>0</v>
      </c>
    </row>
    <row r="347" spans="1:10" x14ac:dyDescent="0.25">
      <c r="A347">
        <v>345</v>
      </c>
      <c r="B347">
        <v>51.339669999999998</v>
      </c>
      <c r="C347">
        <v>51.583331999999999</v>
      </c>
      <c r="D347">
        <f t="shared" si="15"/>
        <v>0.24366200000000049</v>
      </c>
      <c r="F347">
        <v>44</v>
      </c>
      <c r="G347">
        <v>46</v>
      </c>
      <c r="H347">
        <f t="shared" si="16"/>
        <v>2</v>
      </c>
      <c r="J347">
        <f t="shared" si="17"/>
        <v>0</v>
      </c>
    </row>
    <row r="348" spans="1:10" x14ac:dyDescent="0.25">
      <c r="A348">
        <v>346</v>
      </c>
      <c r="B348">
        <v>47.323048</v>
      </c>
      <c r="C348">
        <v>47.320959999999999</v>
      </c>
      <c r="D348">
        <f t="shared" si="15"/>
        <v>-2.0880000000005339E-3</v>
      </c>
      <c r="F348">
        <v>44</v>
      </c>
      <c r="G348">
        <v>46</v>
      </c>
      <c r="H348">
        <f t="shared" si="16"/>
        <v>2</v>
      </c>
      <c r="J348">
        <f t="shared" si="17"/>
        <v>1</v>
      </c>
    </row>
    <row r="349" spans="1:10" x14ac:dyDescent="0.25">
      <c r="A349">
        <v>347</v>
      </c>
      <c r="B349">
        <v>46.43627</v>
      </c>
      <c r="C349">
        <v>47.053223000000003</v>
      </c>
      <c r="D349">
        <f t="shared" si="15"/>
        <v>0.61695300000000231</v>
      </c>
      <c r="F349">
        <v>44</v>
      </c>
      <c r="G349">
        <v>46</v>
      </c>
      <c r="H349">
        <f t="shared" si="16"/>
        <v>2</v>
      </c>
      <c r="J349">
        <f t="shared" si="17"/>
        <v>0</v>
      </c>
    </row>
    <row r="350" spans="1:10" x14ac:dyDescent="0.25">
      <c r="A350">
        <v>348</v>
      </c>
      <c r="B350">
        <v>47.371147000000001</v>
      </c>
      <c r="C350">
        <v>48.108600000000003</v>
      </c>
      <c r="D350">
        <f t="shared" si="15"/>
        <v>0.73745300000000213</v>
      </c>
      <c r="F350">
        <v>44</v>
      </c>
      <c r="G350">
        <v>46</v>
      </c>
      <c r="H350">
        <f t="shared" si="16"/>
        <v>2</v>
      </c>
      <c r="J350">
        <f t="shared" si="17"/>
        <v>0</v>
      </c>
    </row>
    <row r="351" spans="1:10" x14ac:dyDescent="0.25">
      <c r="A351">
        <v>349</v>
      </c>
      <c r="B351">
        <v>48.575870000000002</v>
      </c>
      <c r="C351">
        <v>49.295990000000003</v>
      </c>
      <c r="D351">
        <f t="shared" si="15"/>
        <v>0.72012000000000143</v>
      </c>
      <c r="F351">
        <v>44</v>
      </c>
      <c r="G351">
        <v>46</v>
      </c>
      <c r="H351">
        <f t="shared" si="16"/>
        <v>2</v>
      </c>
      <c r="J351">
        <f t="shared" si="17"/>
        <v>0</v>
      </c>
    </row>
    <row r="352" spans="1:10" x14ac:dyDescent="0.25">
      <c r="A352">
        <v>350</v>
      </c>
      <c r="B352">
        <v>47.430030000000002</v>
      </c>
      <c r="C352">
        <v>47.654919999999997</v>
      </c>
      <c r="D352">
        <f t="shared" si="15"/>
        <v>0.22488999999999493</v>
      </c>
      <c r="F352">
        <v>44</v>
      </c>
      <c r="G352">
        <v>46</v>
      </c>
      <c r="H352">
        <f t="shared" si="16"/>
        <v>2</v>
      </c>
      <c r="J352">
        <f t="shared" si="17"/>
        <v>0</v>
      </c>
    </row>
    <row r="353" spans="1:10" x14ac:dyDescent="0.25">
      <c r="A353">
        <v>351</v>
      </c>
      <c r="B353">
        <v>45.667490000000001</v>
      </c>
      <c r="C353">
        <v>45.69838</v>
      </c>
      <c r="D353">
        <f t="shared" si="15"/>
        <v>3.0889999999999418E-2</v>
      </c>
      <c r="F353">
        <v>44</v>
      </c>
      <c r="G353">
        <v>46</v>
      </c>
      <c r="H353">
        <f t="shared" si="16"/>
        <v>2</v>
      </c>
      <c r="J353">
        <f t="shared" si="17"/>
        <v>0</v>
      </c>
    </row>
    <row r="354" spans="1:10" x14ac:dyDescent="0.25">
      <c r="A354">
        <v>352</v>
      </c>
      <c r="B354">
        <v>49.758957000000002</v>
      </c>
      <c r="C354">
        <v>50.770966000000001</v>
      </c>
      <c r="D354">
        <f t="shared" si="15"/>
        <v>1.012008999999999</v>
      </c>
      <c r="F354">
        <v>44</v>
      </c>
      <c r="G354">
        <v>46</v>
      </c>
      <c r="H354">
        <f t="shared" si="16"/>
        <v>2</v>
      </c>
      <c r="J354">
        <f t="shared" si="17"/>
        <v>0</v>
      </c>
    </row>
    <row r="355" spans="1:10" x14ac:dyDescent="0.25">
      <c r="A355">
        <v>353</v>
      </c>
      <c r="B355">
        <v>56.53248</v>
      </c>
      <c r="C355">
        <v>57.02881</v>
      </c>
      <c r="D355">
        <f t="shared" si="15"/>
        <v>0.49633000000000038</v>
      </c>
      <c r="F355">
        <v>44</v>
      </c>
      <c r="G355">
        <v>46</v>
      </c>
      <c r="H355">
        <f t="shared" si="16"/>
        <v>2</v>
      </c>
      <c r="J355">
        <f t="shared" si="17"/>
        <v>0</v>
      </c>
    </row>
    <row r="356" spans="1:10" x14ac:dyDescent="0.25">
      <c r="A356">
        <v>354</v>
      </c>
      <c r="B356">
        <v>59.003425999999997</v>
      </c>
      <c r="C356">
        <v>58.007460000000002</v>
      </c>
      <c r="D356">
        <f t="shared" si="15"/>
        <v>-0.99596599999999569</v>
      </c>
      <c r="F356">
        <v>44</v>
      </c>
      <c r="G356">
        <v>46</v>
      </c>
      <c r="H356">
        <f t="shared" si="16"/>
        <v>2</v>
      </c>
      <c r="J356">
        <f t="shared" si="17"/>
        <v>1</v>
      </c>
    </row>
    <row r="357" spans="1:10" x14ac:dyDescent="0.25">
      <c r="A357">
        <v>355</v>
      </c>
      <c r="B357">
        <v>63.296954999999997</v>
      </c>
      <c r="C357">
        <v>61.65522</v>
      </c>
      <c r="D357">
        <f t="shared" si="15"/>
        <v>-1.6417349999999971</v>
      </c>
      <c r="F357">
        <v>44</v>
      </c>
      <c r="G357">
        <v>46</v>
      </c>
      <c r="H357">
        <f t="shared" si="16"/>
        <v>2</v>
      </c>
      <c r="J357">
        <f t="shared" si="17"/>
        <v>1</v>
      </c>
    </row>
    <row r="358" spans="1:10" x14ac:dyDescent="0.25">
      <c r="A358">
        <v>356</v>
      </c>
      <c r="B358">
        <v>74.871020000000001</v>
      </c>
      <c r="C358">
        <v>70.500020000000006</v>
      </c>
      <c r="D358">
        <f t="shared" si="15"/>
        <v>-4.3709999999999951</v>
      </c>
      <c r="F358">
        <v>44</v>
      </c>
      <c r="G358">
        <v>46</v>
      </c>
      <c r="H358">
        <f t="shared" si="16"/>
        <v>2</v>
      </c>
      <c r="J358">
        <f t="shared" si="17"/>
        <v>1</v>
      </c>
    </row>
    <row r="359" spans="1:10" x14ac:dyDescent="0.25">
      <c r="A359">
        <v>357</v>
      </c>
      <c r="B359">
        <v>78.511510000000001</v>
      </c>
      <c r="C359">
        <v>73.752579999999995</v>
      </c>
      <c r="D359">
        <f t="shared" si="15"/>
        <v>-4.7589300000000065</v>
      </c>
      <c r="F359">
        <v>44</v>
      </c>
      <c r="G359">
        <v>46</v>
      </c>
      <c r="H359">
        <f t="shared" si="16"/>
        <v>2</v>
      </c>
      <c r="J359">
        <f t="shared" si="17"/>
        <v>1</v>
      </c>
    </row>
    <row r="360" spans="1:10" x14ac:dyDescent="0.25">
      <c r="A360">
        <v>358</v>
      </c>
      <c r="B360">
        <v>79.175385000000006</v>
      </c>
      <c r="C360">
        <v>75.765619999999998</v>
      </c>
      <c r="D360">
        <f t="shared" si="15"/>
        <v>-3.4097650000000073</v>
      </c>
      <c r="F360">
        <v>44</v>
      </c>
      <c r="G360">
        <v>46</v>
      </c>
      <c r="H360">
        <f t="shared" si="16"/>
        <v>2</v>
      </c>
      <c r="J360">
        <f t="shared" si="17"/>
        <v>1</v>
      </c>
    </row>
    <row r="361" spans="1:10" x14ac:dyDescent="0.25">
      <c r="A361">
        <v>359</v>
      </c>
      <c r="B361">
        <v>76.033230000000003</v>
      </c>
      <c r="C361">
        <v>73.846109999999996</v>
      </c>
      <c r="D361">
        <f t="shared" si="15"/>
        <v>-2.1871200000000073</v>
      </c>
      <c r="F361">
        <v>44</v>
      </c>
      <c r="G361">
        <v>46</v>
      </c>
      <c r="H361">
        <f t="shared" si="16"/>
        <v>2</v>
      </c>
      <c r="J361">
        <f t="shared" si="17"/>
        <v>1</v>
      </c>
    </row>
    <row r="362" spans="1:10" x14ac:dyDescent="0.25">
      <c r="A362">
        <v>360</v>
      </c>
      <c r="B362">
        <v>74.626655999999997</v>
      </c>
      <c r="C362">
        <v>72.965860000000006</v>
      </c>
      <c r="D362">
        <f t="shared" si="15"/>
        <v>-1.6607959999999906</v>
      </c>
      <c r="F362">
        <v>44</v>
      </c>
      <c r="G362">
        <v>46</v>
      </c>
      <c r="H362">
        <f t="shared" si="16"/>
        <v>2</v>
      </c>
      <c r="J362">
        <f t="shared" si="17"/>
        <v>1</v>
      </c>
    </row>
    <row r="363" spans="1:10" x14ac:dyDescent="0.25">
      <c r="A363">
        <v>361</v>
      </c>
      <c r="B363">
        <v>129.72033999999999</v>
      </c>
      <c r="C363">
        <v>126.872185</v>
      </c>
      <c r="D363">
        <f t="shared" si="15"/>
        <v>-2.8481549999999913</v>
      </c>
      <c r="F363">
        <v>44</v>
      </c>
      <c r="G363">
        <v>46</v>
      </c>
      <c r="H363">
        <f t="shared" si="16"/>
        <v>2</v>
      </c>
      <c r="J363">
        <f t="shared" si="17"/>
        <v>1</v>
      </c>
    </row>
    <row r="364" spans="1:10" x14ac:dyDescent="0.25">
      <c r="A364">
        <v>362</v>
      </c>
      <c r="B364">
        <v>136.83448999999999</v>
      </c>
      <c r="C364">
        <v>141.11976999999999</v>
      </c>
      <c r="D364">
        <f t="shared" si="15"/>
        <v>4.2852800000000002</v>
      </c>
      <c r="F364">
        <v>44</v>
      </c>
      <c r="G364">
        <v>46</v>
      </c>
      <c r="H364">
        <f t="shared" si="16"/>
        <v>2</v>
      </c>
      <c r="J364">
        <f t="shared" si="17"/>
        <v>0</v>
      </c>
    </row>
    <row r="365" spans="1:10" x14ac:dyDescent="0.25">
      <c r="A365">
        <v>363</v>
      </c>
      <c r="B365">
        <v>142.85767999999999</v>
      </c>
      <c r="C365">
        <v>144.86877000000001</v>
      </c>
      <c r="D365">
        <f t="shared" si="15"/>
        <v>2.0110900000000242</v>
      </c>
      <c r="F365">
        <v>44</v>
      </c>
      <c r="G365">
        <v>46</v>
      </c>
      <c r="H365">
        <f t="shared" si="16"/>
        <v>2</v>
      </c>
      <c r="J365">
        <f t="shared" si="17"/>
        <v>0</v>
      </c>
    </row>
    <row r="366" spans="1:10" x14ac:dyDescent="0.25">
      <c r="A366">
        <v>364</v>
      </c>
      <c r="B366">
        <v>159.34866</v>
      </c>
      <c r="C366">
        <v>159.57543999999999</v>
      </c>
      <c r="D366">
        <f t="shared" si="15"/>
        <v>0.22677999999999088</v>
      </c>
      <c r="F366">
        <v>44</v>
      </c>
      <c r="G366">
        <v>46</v>
      </c>
      <c r="H366">
        <f t="shared" si="16"/>
        <v>2</v>
      </c>
      <c r="J366">
        <f t="shared" si="17"/>
        <v>0</v>
      </c>
    </row>
    <row r="367" spans="1:10" x14ac:dyDescent="0.25">
      <c r="A367">
        <v>365</v>
      </c>
      <c r="B367">
        <v>159.14006000000001</v>
      </c>
      <c r="C367">
        <v>158.61873</v>
      </c>
      <c r="D367">
        <f t="shared" si="15"/>
        <v>-0.52133000000000607</v>
      </c>
      <c r="F367">
        <v>44.117142857142802</v>
      </c>
      <c r="G367">
        <v>46</v>
      </c>
      <c r="H367">
        <f t="shared" si="16"/>
        <v>1.8828571428571976</v>
      </c>
      <c r="J367">
        <f t="shared" si="17"/>
        <v>1</v>
      </c>
    </row>
    <row r="368" spans="1:10" x14ac:dyDescent="0.25">
      <c r="A368">
        <v>366</v>
      </c>
      <c r="B368">
        <v>150.03806</v>
      </c>
      <c r="C368">
        <v>149.88925</v>
      </c>
      <c r="D368">
        <f t="shared" si="15"/>
        <v>-0.14880999999999744</v>
      </c>
      <c r="F368">
        <v>44.087142857142801</v>
      </c>
      <c r="G368">
        <v>46</v>
      </c>
      <c r="H368">
        <f t="shared" si="16"/>
        <v>1.9128571428571988</v>
      </c>
      <c r="J368">
        <f t="shared" si="17"/>
        <v>1</v>
      </c>
    </row>
    <row r="369" spans="1:10" x14ac:dyDescent="0.25">
      <c r="A369">
        <v>367</v>
      </c>
      <c r="B369">
        <v>119.7483</v>
      </c>
      <c r="C369">
        <v>120.94593</v>
      </c>
      <c r="D369">
        <f t="shared" si="15"/>
        <v>1.1976300000000037</v>
      </c>
      <c r="F369">
        <v>44.117293233082698</v>
      </c>
      <c r="G369">
        <v>46</v>
      </c>
      <c r="H369">
        <f t="shared" si="16"/>
        <v>1.8827067669173019</v>
      </c>
      <c r="J369">
        <f t="shared" si="17"/>
        <v>0</v>
      </c>
    </row>
    <row r="370" spans="1:10" x14ac:dyDescent="0.25">
      <c r="A370">
        <v>368</v>
      </c>
      <c r="B370">
        <v>135.3682</v>
      </c>
      <c r="C370">
        <v>136.42189999999999</v>
      </c>
      <c r="D370">
        <f t="shared" si="15"/>
        <v>1.0536999999999921</v>
      </c>
      <c r="F370">
        <v>44.137090821704199</v>
      </c>
      <c r="G370">
        <v>46</v>
      </c>
      <c r="H370">
        <f t="shared" si="16"/>
        <v>1.8629091782958014</v>
      </c>
      <c r="J370">
        <f t="shared" si="17"/>
        <v>0</v>
      </c>
    </row>
    <row r="371" spans="1:10" x14ac:dyDescent="0.25">
      <c r="A371">
        <v>369</v>
      </c>
      <c r="B371">
        <v>139.99948000000001</v>
      </c>
      <c r="C371">
        <v>142.56272999999999</v>
      </c>
      <c r="D371">
        <f t="shared" si="15"/>
        <v>2.5632499999999823</v>
      </c>
      <c r="F371">
        <v>44.209995362230501</v>
      </c>
      <c r="G371">
        <v>46</v>
      </c>
      <c r="H371">
        <f t="shared" si="16"/>
        <v>1.7900046377694991</v>
      </c>
      <c r="J371">
        <f t="shared" si="17"/>
        <v>0</v>
      </c>
    </row>
    <row r="372" spans="1:10" x14ac:dyDescent="0.25">
      <c r="A372">
        <v>370</v>
      </c>
      <c r="B372">
        <v>140.51291000000001</v>
      </c>
      <c r="C372">
        <v>141.48605000000001</v>
      </c>
      <c r="D372">
        <f t="shared" si="15"/>
        <v>0.97314000000000078</v>
      </c>
      <c r="F372">
        <v>44.229795021378401</v>
      </c>
      <c r="G372">
        <v>46</v>
      </c>
      <c r="H372">
        <f t="shared" si="16"/>
        <v>1.7702049786215994</v>
      </c>
      <c r="J372">
        <f t="shared" si="17"/>
        <v>0</v>
      </c>
    </row>
    <row r="373" spans="1:10" x14ac:dyDescent="0.25">
      <c r="A373">
        <v>371</v>
      </c>
      <c r="B373">
        <v>133.83919</v>
      </c>
      <c r="C373">
        <v>134.42393000000001</v>
      </c>
      <c r="D373">
        <f t="shared" si="15"/>
        <v>0.5847400000000107</v>
      </c>
      <c r="F373">
        <v>44.222907659298201</v>
      </c>
      <c r="G373">
        <v>46</v>
      </c>
      <c r="H373">
        <f t="shared" si="16"/>
        <v>1.7770923407017989</v>
      </c>
      <c r="J373">
        <f t="shared" si="17"/>
        <v>0</v>
      </c>
    </row>
    <row r="374" spans="1:10" x14ac:dyDescent="0.25">
      <c r="A374">
        <v>372</v>
      </c>
      <c r="B374">
        <v>129.93503000000001</v>
      </c>
      <c r="C374">
        <v>129.35767999999999</v>
      </c>
      <c r="D374">
        <f t="shared" si="15"/>
        <v>-0.57735000000002401</v>
      </c>
      <c r="F374">
        <v>44.184238962489502</v>
      </c>
      <c r="G374">
        <v>46</v>
      </c>
      <c r="H374">
        <f t="shared" si="16"/>
        <v>1.815761037510498</v>
      </c>
      <c r="J374">
        <f t="shared" si="17"/>
        <v>1</v>
      </c>
    </row>
    <row r="375" spans="1:10" x14ac:dyDescent="0.25">
      <c r="A375">
        <v>373</v>
      </c>
      <c r="B375">
        <v>134.17519999999999</v>
      </c>
      <c r="C375">
        <v>134.74073999999999</v>
      </c>
      <c r="D375">
        <f t="shared" si="15"/>
        <v>0.5655399999999986</v>
      </c>
      <c r="F375">
        <v>44.230138416516198</v>
      </c>
      <c r="G375">
        <v>46</v>
      </c>
      <c r="H375">
        <f t="shared" si="16"/>
        <v>1.7698615834838023</v>
      </c>
      <c r="J375">
        <f t="shared" si="17"/>
        <v>0</v>
      </c>
    </row>
    <row r="376" spans="1:10" x14ac:dyDescent="0.25">
      <c r="A376">
        <v>374</v>
      </c>
      <c r="B376">
        <v>126.61261</v>
      </c>
      <c r="C376">
        <v>127.039536</v>
      </c>
      <c r="D376">
        <f t="shared" si="15"/>
        <v>0.42692599999999459</v>
      </c>
      <c r="F376">
        <v>44.358605772380898</v>
      </c>
      <c r="G376">
        <v>46</v>
      </c>
      <c r="H376">
        <f t="shared" si="16"/>
        <v>1.6413942276191023</v>
      </c>
      <c r="J376">
        <f t="shared" si="17"/>
        <v>0</v>
      </c>
    </row>
    <row r="377" spans="1:10" x14ac:dyDescent="0.25">
      <c r="A377">
        <v>375</v>
      </c>
      <c r="B377">
        <v>123.46769</v>
      </c>
      <c r="C377">
        <v>123.06373600000001</v>
      </c>
      <c r="D377">
        <f t="shared" si="15"/>
        <v>-0.40395399999999881</v>
      </c>
      <c r="F377">
        <v>44.393996099999903</v>
      </c>
      <c r="G377">
        <v>46</v>
      </c>
      <c r="H377">
        <f t="shared" si="16"/>
        <v>1.606003900000097</v>
      </c>
      <c r="J377">
        <f t="shared" si="17"/>
        <v>1</v>
      </c>
    </row>
    <row r="378" spans="1:10" x14ac:dyDescent="0.25">
      <c r="A378">
        <v>376</v>
      </c>
      <c r="B378">
        <v>124.44638</v>
      </c>
      <c r="C378">
        <v>124.25687000000001</v>
      </c>
      <c r="D378">
        <f t="shared" si="15"/>
        <v>-0.18950999999999851</v>
      </c>
      <c r="F378">
        <v>44.413228657619001</v>
      </c>
      <c r="G378">
        <v>46</v>
      </c>
      <c r="H378">
        <f t="shared" si="16"/>
        <v>1.5867713423809988</v>
      </c>
      <c r="J378">
        <f t="shared" si="17"/>
        <v>1</v>
      </c>
    </row>
    <row r="379" spans="1:10" x14ac:dyDescent="0.25">
      <c r="A379">
        <v>377</v>
      </c>
      <c r="B379">
        <v>126.61311000000001</v>
      </c>
      <c r="C379">
        <v>126.62976999999999</v>
      </c>
      <c r="D379">
        <f t="shared" si="15"/>
        <v>1.6659999999987463E-2</v>
      </c>
      <c r="F379">
        <v>44.311416561879703</v>
      </c>
      <c r="G379">
        <v>46</v>
      </c>
      <c r="H379">
        <f t="shared" si="16"/>
        <v>1.6885834381202969</v>
      </c>
      <c r="J379">
        <f t="shared" si="17"/>
        <v>0</v>
      </c>
    </row>
    <row r="380" spans="1:10" x14ac:dyDescent="0.25">
      <c r="A380">
        <v>378</v>
      </c>
      <c r="B380">
        <v>126.70257599999999</v>
      </c>
      <c r="C380">
        <v>126.59574000000001</v>
      </c>
      <c r="D380">
        <f t="shared" si="15"/>
        <v>-0.10683599999998705</v>
      </c>
      <c r="F380">
        <v>44.3638003261904</v>
      </c>
      <c r="G380">
        <v>46</v>
      </c>
      <c r="H380">
        <f t="shared" si="16"/>
        <v>1.6361996738095996</v>
      </c>
      <c r="J380">
        <f t="shared" si="17"/>
        <v>1</v>
      </c>
    </row>
    <row r="381" spans="1:10" x14ac:dyDescent="0.25">
      <c r="A381">
        <v>379</v>
      </c>
      <c r="B381">
        <v>126.32339</v>
      </c>
      <c r="C381">
        <v>126.010796</v>
      </c>
      <c r="D381">
        <f t="shared" si="15"/>
        <v>-0.31259400000000426</v>
      </c>
      <c r="F381">
        <v>44.363839564811997</v>
      </c>
      <c r="G381">
        <v>46</v>
      </c>
      <c r="H381">
        <f t="shared" si="16"/>
        <v>1.6361604351880032</v>
      </c>
      <c r="J381">
        <f t="shared" si="17"/>
        <v>1</v>
      </c>
    </row>
    <row r="382" spans="1:10" x14ac:dyDescent="0.25">
      <c r="A382">
        <v>380</v>
      </c>
      <c r="B382">
        <v>124.38017000000001</v>
      </c>
      <c r="C382">
        <v>123.95941999999999</v>
      </c>
      <c r="D382">
        <f t="shared" si="15"/>
        <v>-0.42075000000001239</v>
      </c>
      <c r="F382">
        <v>44.382973581428502</v>
      </c>
      <c r="G382">
        <v>46</v>
      </c>
      <c r="H382">
        <f t="shared" si="16"/>
        <v>1.6170264185714984</v>
      </c>
      <c r="J382">
        <f t="shared" si="17"/>
        <v>1</v>
      </c>
    </row>
    <row r="383" spans="1:10" x14ac:dyDescent="0.25">
      <c r="A383">
        <v>381</v>
      </c>
      <c r="B383">
        <v>123.95012</v>
      </c>
      <c r="C383">
        <v>123.32139599999999</v>
      </c>
      <c r="D383">
        <f t="shared" si="15"/>
        <v>-0.62872400000000539</v>
      </c>
      <c r="F383">
        <v>44.390609213809498</v>
      </c>
      <c r="G383">
        <v>46</v>
      </c>
      <c r="H383">
        <f t="shared" si="16"/>
        <v>1.6093907861905024</v>
      </c>
      <c r="J383">
        <f t="shared" si="17"/>
        <v>1</v>
      </c>
    </row>
    <row r="384" spans="1:10" x14ac:dyDescent="0.25">
      <c r="A384">
        <v>382</v>
      </c>
      <c r="B384">
        <v>126.493835</v>
      </c>
      <c r="C384">
        <v>125.895096</v>
      </c>
      <c r="D384">
        <f t="shared" si="15"/>
        <v>-0.59873900000000901</v>
      </c>
      <c r="F384">
        <v>44.379893441904699</v>
      </c>
      <c r="G384">
        <v>46</v>
      </c>
      <c r="H384">
        <f t="shared" si="16"/>
        <v>1.6201065580953014</v>
      </c>
      <c r="J384">
        <f t="shared" si="17"/>
        <v>1</v>
      </c>
    </row>
    <row r="385" spans="1:10" x14ac:dyDescent="0.25">
      <c r="A385">
        <v>383</v>
      </c>
      <c r="B385">
        <v>127.46742999999999</v>
      </c>
      <c r="C385">
        <v>127.09993</v>
      </c>
      <c r="D385">
        <f t="shared" si="15"/>
        <v>-0.36749999999999261</v>
      </c>
      <c r="F385">
        <v>44.350843412280703</v>
      </c>
      <c r="G385">
        <v>46</v>
      </c>
      <c r="H385">
        <f t="shared" si="16"/>
        <v>1.6491565877192969</v>
      </c>
      <c r="J385">
        <f t="shared" si="17"/>
        <v>1</v>
      </c>
    </row>
    <row r="386" spans="1:10" x14ac:dyDescent="0.25">
      <c r="A386">
        <v>384</v>
      </c>
      <c r="B386">
        <v>135.75082</v>
      </c>
      <c r="C386">
        <v>135.12504999999999</v>
      </c>
      <c r="D386">
        <f t="shared" si="15"/>
        <v>-0.62577000000001703</v>
      </c>
      <c r="F386">
        <v>44.343748499999997</v>
      </c>
      <c r="G386">
        <v>46</v>
      </c>
      <c r="H386">
        <f t="shared" si="16"/>
        <v>1.6562515000000033</v>
      </c>
      <c r="J386">
        <f t="shared" si="17"/>
        <v>1</v>
      </c>
    </row>
    <row r="387" spans="1:10" x14ac:dyDescent="0.25">
      <c r="A387">
        <v>385</v>
      </c>
      <c r="B387">
        <v>138.71463</v>
      </c>
      <c r="C387">
        <v>138.60697999999999</v>
      </c>
      <c r="D387">
        <f t="shared" ref="D387:D450" si="18">C387-B387</f>
        <v>-0.10765000000000668</v>
      </c>
      <c r="F387">
        <v>44.357118583333303</v>
      </c>
      <c r="G387">
        <v>46</v>
      </c>
      <c r="H387">
        <f t="shared" ref="H387:H450" si="19">G387-F387</f>
        <v>1.6428814166666967</v>
      </c>
      <c r="J387">
        <f t="shared" ref="J387:J450" si="20">IF(OR(AND(D387&gt;0, H387&lt;0), AND(D387&lt;0, H387&gt;0)), 1, 0)</f>
        <v>1</v>
      </c>
    </row>
    <row r="388" spans="1:10" x14ac:dyDescent="0.25">
      <c r="A388">
        <v>386</v>
      </c>
      <c r="B388">
        <v>135.48518000000001</v>
      </c>
      <c r="C388">
        <v>135.39161999999999</v>
      </c>
      <c r="D388">
        <f t="shared" si="18"/>
        <v>-9.3560000000024957E-2</v>
      </c>
      <c r="F388">
        <v>44.408109894736803</v>
      </c>
      <c r="G388">
        <v>46</v>
      </c>
      <c r="H388">
        <f t="shared" si="19"/>
        <v>1.5918901052631966</v>
      </c>
      <c r="J388">
        <f t="shared" si="20"/>
        <v>1</v>
      </c>
    </row>
    <row r="389" spans="1:10" x14ac:dyDescent="0.25">
      <c r="A389">
        <v>387</v>
      </c>
      <c r="B389">
        <v>134.51760999999999</v>
      </c>
      <c r="C389">
        <v>134.00664</v>
      </c>
      <c r="D389">
        <f t="shared" si="18"/>
        <v>-0.51096999999998616</v>
      </c>
      <c r="F389">
        <v>44.3504886666666</v>
      </c>
      <c r="G389">
        <v>46</v>
      </c>
      <c r="H389">
        <f t="shared" si="19"/>
        <v>1.6495113333334004</v>
      </c>
      <c r="J389">
        <f t="shared" si="20"/>
        <v>1</v>
      </c>
    </row>
    <row r="390" spans="1:10" x14ac:dyDescent="0.25">
      <c r="A390">
        <v>388</v>
      </c>
      <c r="B390">
        <v>130.44846999999999</v>
      </c>
      <c r="C390">
        <v>130.02846</v>
      </c>
      <c r="D390">
        <f t="shared" si="18"/>
        <v>-0.42000999999999067</v>
      </c>
      <c r="F390">
        <v>44.341319602756798</v>
      </c>
      <c r="G390">
        <v>46</v>
      </c>
      <c r="H390">
        <f t="shared" si="19"/>
        <v>1.6586803972432023</v>
      </c>
      <c r="J390">
        <f t="shared" si="20"/>
        <v>1</v>
      </c>
    </row>
    <row r="391" spans="1:10" x14ac:dyDescent="0.25">
      <c r="A391">
        <v>389</v>
      </c>
      <c r="B391">
        <v>129.91829999999999</v>
      </c>
      <c r="C391">
        <v>129.22665000000001</v>
      </c>
      <c r="D391">
        <f t="shared" si="18"/>
        <v>-0.69164999999998145</v>
      </c>
      <c r="F391">
        <v>44.3816201742857</v>
      </c>
      <c r="G391">
        <v>46</v>
      </c>
      <c r="H391">
        <f t="shared" si="19"/>
        <v>1.6183798257142996</v>
      </c>
      <c r="J391">
        <f t="shared" si="20"/>
        <v>1</v>
      </c>
    </row>
    <row r="392" spans="1:10" x14ac:dyDescent="0.25">
      <c r="A392">
        <v>390</v>
      </c>
      <c r="B392">
        <v>129.08262999999999</v>
      </c>
      <c r="C392">
        <v>128.43329</v>
      </c>
      <c r="D392">
        <f t="shared" si="18"/>
        <v>-0.64933999999999514</v>
      </c>
      <c r="F392">
        <v>44.405881819498703</v>
      </c>
      <c r="G392">
        <v>46</v>
      </c>
      <c r="H392">
        <f t="shared" si="19"/>
        <v>1.5941181805012974</v>
      </c>
      <c r="J392">
        <f t="shared" si="20"/>
        <v>1</v>
      </c>
    </row>
    <row r="393" spans="1:10" x14ac:dyDescent="0.25">
      <c r="A393">
        <v>391</v>
      </c>
      <c r="B393">
        <v>128.54817</v>
      </c>
      <c r="C393">
        <v>127.901695</v>
      </c>
      <c r="D393">
        <f t="shared" si="18"/>
        <v>-0.64647499999999525</v>
      </c>
      <c r="F393">
        <v>44.403291046340797</v>
      </c>
      <c r="G393">
        <v>46</v>
      </c>
      <c r="H393">
        <f t="shared" si="19"/>
        <v>1.5967089536592027</v>
      </c>
      <c r="J393">
        <f t="shared" si="20"/>
        <v>1</v>
      </c>
    </row>
    <row r="394" spans="1:10" x14ac:dyDescent="0.25">
      <c r="A394">
        <v>392</v>
      </c>
      <c r="B394">
        <v>127.217026</v>
      </c>
      <c r="C394">
        <v>126.546555</v>
      </c>
      <c r="D394">
        <f t="shared" si="18"/>
        <v>-0.67047100000000626</v>
      </c>
      <c r="F394">
        <v>44.4260911957142</v>
      </c>
      <c r="G394">
        <v>46</v>
      </c>
      <c r="H394">
        <f t="shared" si="19"/>
        <v>1.5739088042858</v>
      </c>
      <c r="J394">
        <f t="shared" si="20"/>
        <v>1</v>
      </c>
    </row>
    <row r="395" spans="1:10" x14ac:dyDescent="0.25">
      <c r="A395">
        <v>393</v>
      </c>
      <c r="B395">
        <v>126.53955000000001</v>
      </c>
      <c r="C395">
        <v>125.74500999999999</v>
      </c>
      <c r="D395">
        <f t="shared" si="18"/>
        <v>-0.79454000000001201</v>
      </c>
      <c r="F395">
        <v>44.475139833684203</v>
      </c>
      <c r="G395">
        <v>46</v>
      </c>
      <c r="H395">
        <f t="shared" si="19"/>
        <v>1.524860166315797</v>
      </c>
      <c r="J395">
        <f t="shared" si="20"/>
        <v>1</v>
      </c>
    </row>
    <row r="396" spans="1:10" x14ac:dyDescent="0.25">
      <c r="A396">
        <v>394</v>
      </c>
      <c r="B396">
        <v>128.81544</v>
      </c>
      <c r="C396">
        <v>127.983986</v>
      </c>
      <c r="D396">
        <f t="shared" si="18"/>
        <v>-0.8314539999999937</v>
      </c>
      <c r="F396">
        <v>44.534053332163701</v>
      </c>
      <c r="G396">
        <v>46</v>
      </c>
      <c r="H396">
        <f t="shared" si="19"/>
        <v>1.4659466678362989</v>
      </c>
      <c r="J396">
        <f t="shared" si="20"/>
        <v>1</v>
      </c>
    </row>
    <row r="397" spans="1:10" x14ac:dyDescent="0.25">
      <c r="A397">
        <v>395</v>
      </c>
      <c r="B397">
        <v>127.35972599999999</v>
      </c>
      <c r="C397">
        <v>126.91773999999999</v>
      </c>
      <c r="D397">
        <f t="shared" si="18"/>
        <v>-0.44198599999999999</v>
      </c>
      <c r="F397">
        <v>44.6520021957894</v>
      </c>
      <c r="G397">
        <v>46</v>
      </c>
      <c r="H397">
        <f t="shared" si="19"/>
        <v>1.3479978042105998</v>
      </c>
      <c r="J397">
        <f t="shared" si="20"/>
        <v>1</v>
      </c>
    </row>
    <row r="398" spans="1:10" x14ac:dyDescent="0.25">
      <c r="A398">
        <v>396</v>
      </c>
      <c r="B398">
        <v>123.46261</v>
      </c>
      <c r="C398">
        <v>122.71706399999999</v>
      </c>
      <c r="D398">
        <f t="shared" si="18"/>
        <v>-0.74554600000000448</v>
      </c>
      <c r="F398">
        <v>44.603684206315698</v>
      </c>
      <c r="G398">
        <v>46</v>
      </c>
      <c r="H398">
        <f t="shared" si="19"/>
        <v>1.3963157936843018</v>
      </c>
      <c r="J398">
        <f t="shared" si="20"/>
        <v>1</v>
      </c>
    </row>
    <row r="399" spans="1:10" x14ac:dyDescent="0.25">
      <c r="A399">
        <v>397</v>
      </c>
      <c r="B399">
        <v>126.211</v>
      </c>
      <c r="C399">
        <v>124.95545</v>
      </c>
      <c r="D399">
        <f t="shared" si="18"/>
        <v>-1.2555499999999995</v>
      </c>
      <c r="F399">
        <v>44.599724962105199</v>
      </c>
      <c r="G399">
        <v>46</v>
      </c>
      <c r="H399">
        <f t="shared" si="19"/>
        <v>1.4002750378948008</v>
      </c>
      <c r="J399">
        <f t="shared" si="20"/>
        <v>1</v>
      </c>
    </row>
    <row r="400" spans="1:10" x14ac:dyDescent="0.25">
      <c r="A400">
        <v>398</v>
      </c>
      <c r="B400">
        <v>129.99433999999999</v>
      </c>
      <c r="C400">
        <v>129.35872000000001</v>
      </c>
      <c r="D400">
        <f t="shared" si="18"/>
        <v>-0.63561999999998875</v>
      </c>
      <c r="F400">
        <v>44.651996044210499</v>
      </c>
      <c r="G400">
        <v>46</v>
      </c>
      <c r="H400">
        <f t="shared" si="19"/>
        <v>1.3480039557895012</v>
      </c>
      <c r="J400">
        <f t="shared" si="20"/>
        <v>1</v>
      </c>
    </row>
    <row r="401" spans="1:10" x14ac:dyDescent="0.25">
      <c r="A401">
        <v>399</v>
      </c>
      <c r="B401">
        <v>128.35597000000001</v>
      </c>
      <c r="C401">
        <v>128.11453</v>
      </c>
      <c r="D401">
        <f t="shared" si="18"/>
        <v>-0.24144000000001142</v>
      </c>
      <c r="F401">
        <v>44.664272842105198</v>
      </c>
      <c r="G401">
        <v>46</v>
      </c>
      <c r="H401">
        <f t="shared" si="19"/>
        <v>1.3357271578948016</v>
      </c>
      <c r="J401">
        <f t="shared" si="20"/>
        <v>1</v>
      </c>
    </row>
    <row r="402" spans="1:10" x14ac:dyDescent="0.25">
      <c r="A402">
        <v>400</v>
      </c>
      <c r="B402">
        <v>129.19408000000001</v>
      </c>
      <c r="C402">
        <v>128.44528</v>
      </c>
      <c r="D402">
        <f t="shared" si="18"/>
        <v>-0.74880000000001701</v>
      </c>
      <c r="F402">
        <v>44.650249368421001</v>
      </c>
      <c r="G402">
        <v>46</v>
      </c>
      <c r="H402">
        <f t="shared" si="19"/>
        <v>1.3497506315789991</v>
      </c>
      <c r="J402">
        <f t="shared" si="20"/>
        <v>1</v>
      </c>
    </row>
    <row r="403" spans="1:10" x14ac:dyDescent="0.25">
      <c r="A403">
        <v>401</v>
      </c>
      <c r="B403">
        <v>130.92577</v>
      </c>
      <c r="C403">
        <v>130.2253</v>
      </c>
      <c r="D403">
        <f t="shared" si="18"/>
        <v>-0.70046999999999571</v>
      </c>
      <c r="F403">
        <v>44.5655559795321</v>
      </c>
      <c r="G403">
        <v>46</v>
      </c>
      <c r="H403">
        <f t="shared" si="19"/>
        <v>1.4344440204679003</v>
      </c>
      <c r="J403">
        <f t="shared" si="20"/>
        <v>1</v>
      </c>
    </row>
    <row r="404" spans="1:10" x14ac:dyDescent="0.25">
      <c r="A404">
        <v>402</v>
      </c>
      <c r="B404">
        <v>130.95859999999999</v>
      </c>
      <c r="C404">
        <v>130.39397</v>
      </c>
      <c r="D404">
        <f t="shared" si="18"/>
        <v>-0.56462999999999397</v>
      </c>
      <c r="F404">
        <v>44.540090090058399</v>
      </c>
      <c r="G404">
        <v>46</v>
      </c>
      <c r="H404">
        <f t="shared" si="19"/>
        <v>1.4599099099416009</v>
      </c>
      <c r="J404">
        <f t="shared" si="20"/>
        <v>1</v>
      </c>
    </row>
    <row r="405" spans="1:10" x14ac:dyDescent="0.25">
      <c r="A405">
        <v>403</v>
      </c>
      <c r="B405">
        <v>131.22841</v>
      </c>
      <c r="C405">
        <v>130.63933</v>
      </c>
      <c r="D405">
        <f t="shared" si="18"/>
        <v>-0.58907999999999561</v>
      </c>
      <c r="F405">
        <v>44.513136589473604</v>
      </c>
      <c r="G405">
        <v>46</v>
      </c>
      <c r="H405">
        <f t="shared" si="19"/>
        <v>1.4868634105263965</v>
      </c>
      <c r="J405">
        <f t="shared" si="20"/>
        <v>1</v>
      </c>
    </row>
    <row r="406" spans="1:10" x14ac:dyDescent="0.25">
      <c r="A406">
        <v>404</v>
      </c>
      <c r="B406">
        <v>134.19561999999999</v>
      </c>
      <c r="C406">
        <v>133.364</v>
      </c>
      <c r="D406">
        <f t="shared" si="18"/>
        <v>-0.8316199999999867</v>
      </c>
      <c r="F406">
        <v>44.467395801578903</v>
      </c>
      <c r="G406">
        <v>46</v>
      </c>
      <c r="H406">
        <f t="shared" si="19"/>
        <v>1.5326041984210974</v>
      </c>
      <c r="J406">
        <f t="shared" si="20"/>
        <v>1</v>
      </c>
    </row>
    <row r="407" spans="1:10" x14ac:dyDescent="0.25">
      <c r="A407">
        <v>405</v>
      </c>
      <c r="B407">
        <v>143.11186000000001</v>
      </c>
      <c r="C407">
        <v>141.71974</v>
      </c>
      <c r="D407">
        <f t="shared" si="18"/>
        <v>-1.3921200000000056</v>
      </c>
      <c r="F407">
        <v>44.419445002105199</v>
      </c>
      <c r="G407">
        <v>46</v>
      </c>
      <c r="H407">
        <f t="shared" si="19"/>
        <v>1.5805549978948008</v>
      </c>
      <c r="J407">
        <f t="shared" si="20"/>
        <v>1</v>
      </c>
    </row>
    <row r="408" spans="1:10" x14ac:dyDescent="0.25">
      <c r="A408">
        <v>406</v>
      </c>
      <c r="B408">
        <v>149.22248999999999</v>
      </c>
      <c r="C408">
        <v>147.45617999999999</v>
      </c>
      <c r="D408">
        <f t="shared" si="18"/>
        <v>-1.7663100000000043</v>
      </c>
      <c r="F408">
        <v>44.413710054210497</v>
      </c>
      <c r="G408">
        <v>46</v>
      </c>
      <c r="H408">
        <f t="shared" si="19"/>
        <v>1.5862899457895026</v>
      </c>
      <c r="J408">
        <f t="shared" si="20"/>
        <v>1</v>
      </c>
    </row>
    <row r="409" spans="1:10" x14ac:dyDescent="0.25">
      <c r="A409">
        <v>407</v>
      </c>
      <c r="B409">
        <v>149.44588999999999</v>
      </c>
      <c r="C409">
        <v>147.85521</v>
      </c>
      <c r="D409">
        <f t="shared" si="18"/>
        <v>-1.5906799999999919</v>
      </c>
      <c r="F409">
        <v>44.425180803157801</v>
      </c>
      <c r="G409">
        <v>46</v>
      </c>
      <c r="H409">
        <f t="shared" si="19"/>
        <v>1.5748191968421992</v>
      </c>
      <c r="J409">
        <f t="shared" si="20"/>
        <v>1</v>
      </c>
    </row>
    <row r="410" spans="1:10" x14ac:dyDescent="0.25">
      <c r="A410">
        <v>408</v>
      </c>
      <c r="B410">
        <v>150.20894999999999</v>
      </c>
      <c r="C410">
        <v>148.39265</v>
      </c>
      <c r="D410">
        <f t="shared" si="18"/>
        <v>-1.816299999999984</v>
      </c>
      <c r="F410">
        <v>44.405274174561399</v>
      </c>
      <c r="G410">
        <v>46</v>
      </c>
      <c r="H410">
        <f t="shared" si="19"/>
        <v>1.5947258254386014</v>
      </c>
      <c r="J410">
        <f t="shared" si="20"/>
        <v>1</v>
      </c>
    </row>
    <row r="411" spans="1:10" x14ac:dyDescent="0.25">
      <c r="A411">
        <v>409</v>
      </c>
      <c r="B411">
        <v>149.79579000000001</v>
      </c>
      <c r="C411">
        <v>147.68288999999999</v>
      </c>
      <c r="D411">
        <f t="shared" si="18"/>
        <v>-2.1129000000000246</v>
      </c>
      <c r="F411">
        <v>44.410366639473601</v>
      </c>
      <c r="G411">
        <v>46</v>
      </c>
      <c r="H411">
        <f t="shared" si="19"/>
        <v>1.589633360526399</v>
      </c>
      <c r="J411">
        <f t="shared" si="20"/>
        <v>1</v>
      </c>
    </row>
    <row r="412" spans="1:10" x14ac:dyDescent="0.25">
      <c r="A412">
        <v>410</v>
      </c>
      <c r="B412">
        <v>144.43236999999999</v>
      </c>
      <c r="C412">
        <v>143.19857999999999</v>
      </c>
      <c r="D412">
        <f t="shared" si="18"/>
        <v>-1.2337899999999991</v>
      </c>
      <c r="F412">
        <v>44.494577165789401</v>
      </c>
      <c r="G412">
        <v>46</v>
      </c>
      <c r="H412">
        <f t="shared" si="19"/>
        <v>1.5054228342105986</v>
      </c>
      <c r="J412">
        <f t="shared" si="20"/>
        <v>1</v>
      </c>
    </row>
    <row r="413" spans="1:10" x14ac:dyDescent="0.25">
      <c r="A413">
        <v>411</v>
      </c>
      <c r="B413">
        <v>142.28740999999999</v>
      </c>
      <c r="C413">
        <v>141.17865</v>
      </c>
      <c r="D413">
        <f t="shared" si="18"/>
        <v>-1.1087599999999895</v>
      </c>
      <c r="F413">
        <v>44.585508092689999</v>
      </c>
      <c r="G413">
        <v>46</v>
      </c>
      <c r="H413">
        <f t="shared" si="19"/>
        <v>1.4144919073100013</v>
      </c>
      <c r="J413">
        <f t="shared" si="20"/>
        <v>1</v>
      </c>
    </row>
    <row r="414" spans="1:10" x14ac:dyDescent="0.25">
      <c r="A414">
        <v>412</v>
      </c>
      <c r="B414">
        <v>141.7191</v>
      </c>
      <c r="C414">
        <v>140.13614000000001</v>
      </c>
      <c r="D414">
        <f t="shared" si="18"/>
        <v>-1.5829599999999857</v>
      </c>
      <c r="F414">
        <v>44.580642610526297</v>
      </c>
      <c r="G414">
        <v>46</v>
      </c>
      <c r="H414">
        <f t="shared" si="19"/>
        <v>1.4193573894737028</v>
      </c>
      <c r="J414">
        <f t="shared" si="20"/>
        <v>1</v>
      </c>
    </row>
    <row r="415" spans="1:10" x14ac:dyDescent="0.25">
      <c r="A415">
        <v>413</v>
      </c>
      <c r="B415">
        <v>138.65665999999999</v>
      </c>
      <c r="C415">
        <v>137.29414</v>
      </c>
      <c r="D415">
        <f t="shared" si="18"/>
        <v>-1.3625199999999893</v>
      </c>
      <c r="F415">
        <v>44.611556453216302</v>
      </c>
      <c r="G415">
        <v>46</v>
      </c>
      <c r="H415">
        <f t="shared" si="19"/>
        <v>1.388443546783698</v>
      </c>
      <c r="J415">
        <f t="shared" si="20"/>
        <v>1</v>
      </c>
    </row>
    <row r="416" spans="1:10" x14ac:dyDescent="0.25">
      <c r="A416">
        <v>414</v>
      </c>
      <c r="B416">
        <v>141.17595</v>
      </c>
      <c r="C416">
        <v>139.32066</v>
      </c>
      <c r="D416">
        <f t="shared" si="18"/>
        <v>-1.8552899999999966</v>
      </c>
      <c r="F416">
        <v>44.580642610526297</v>
      </c>
      <c r="G416">
        <v>46</v>
      </c>
      <c r="H416">
        <f t="shared" si="19"/>
        <v>1.4193573894737028</v>
      </c>
      <c r="J416">
        <f t="shared" si="20"/>
        <v>1</v>
      </c>
    </row>
    <row r="417" spans="1:10" x14ac:dyDescent="0.25">
      <c r="A417">
        <v>415</v>
      </c>
      <c r="B417">
        <v>141.06406999999999</v>
      </c>
      <c r="C417">
        <v>139.55240000000001</v>
      </c>
      <c r="D417">
        <f t="shared" si="18"/>
        <v>-1.511669999999981</v>
      </c>
      <c r="F417">
        <v>44.6011173821637</v>
      </c>
      <c r="G417">
        <v>46</v>
      </c>
      <c r="H417">
        <f t="shared" si="19"/>
        <v>1.3988826178362999</v>
      </c>
      <c r="J417">
        <f t="shared" si="20"/>
        <v>1</v>
      </c>
    </row>
    <row r="418" spans="1:10" x14ac:dyDescent="0.25">
      <c r="A418">
        <v>416</v>
      </c>
      <c r="B418">
        <v>139.81995000000001</v>
      </c>
      <c r="C418">
        <v>138.75656000000001</v>
      </c>
      <c r="D418">
        <f t="shared" si="18"/>
        <v>-1.0633899999999983</v>
      </c>
      <c r="F418">
        <v>44.5411603842105</v>
      </c>
      <c r="G418">
        <v>46</v>
      </c>
      <c r="H418">
        <f t="shared" si="19"/>
        <v>1.4588396157895005</v>
      </c>
      <c r="J418">
        <f t="shared" si="20"/>
        <v>1</v>
      </c>
    </row>
    <row r="419" spans="1:10" x14ac:dyDescent="0.25">
      <c r="A419">
        <v>417</v>
      </c>
      <c r="B419">
        <v>143.71725000000001</v>
      </c>
      <c r="C419">
        <v>142.03200000000001</v>
      </c>
      <c r="D419">
        <f t="shared" si="18"/>
        <v>-1.6852499999999964</v>
      </c>
      <c r="F419">
        <v>44.5001077526315</v>
      </c>
      <c r="G419">
        <v>46</v>
      </c>
      <c r="H419">
        <f t="shared" si="19"/>
        <v>1.4998922473684999</v>
      </c>
      <c r="J419">
        <f t="shared" si="20"/>
        <v>1</v>
      </c>
    </row>
    <row r="420" spans="1:10" x14ac:dyDescent="0.25">
      <c r="A420">
        <v>418</v>
      </c>
      <c r="B420">
        <v>145.66235</v>
      </c>
      <c r="C420">
        <v>143.85167000000001</v>
      </c>
      <c r="D420">
        <f t="shared" si="18"/>
        <v>-1.8106799999999907</v>
      </c>
      <c r="F420">
        <v>44.479055121052603</v>
      </c>
      <c r="G420">
        <v>46</v>
      </c>
      <c r="H420">
        <f t="shared" si="19"/>
        <v>1.5209448789473967</v>
      </c>
      <c r="J420">
        <f t="shared" si="20"/>
        <v>1</v>
      </c>
    </row>
    <row r="421" spans="1:10" x14ac:dyDescent="0.25">
      <c r="A421">
        <v>419</v>
      </c>
      <c r="B421">
        <v>145.25644</v>
      </c>
      <c r="C421">
        <v>143.85106999999999</v>
      </c>
      <c r="D421">
        <f t="shared" si="18"/>
        <v>-1.4053700000000049</v>
      </c>
      <c r="F421">
        <v>44.4429685040935</v>
      </c>
      <c r="G421">
        <v>46</v>
      </c>
      <c r="H421">
        <f t="shared" si="19"/>
        <v>1.5570314959065001</v>
      </c>
      <c r="J421">
        <f t="shared" si="20"/>
        <v>1</v>
      </c>
    </row>
    <row r="422" spans="1:10" x14ac:dyDescent="0.25">
      <c r="A422">
        <v>420</v>
      </c>
      <c r="B422">
        <v>142.90772999999999</v>
      </c>
      <c r="C422">
        <v>141.70357000000001</v>
      </c>
      <c r="D422">
        <f t="shared" si="18"/>
        <v>-1.2041599999999733</v>
      </c>
      <c r="F422">
        <v>44.433533076315697</v>
      </c>
      <c r="G422">
        <v>46</v>
      </c>
      <c r="H422">
        <f t="shared" si="19"/>
        <v>1.5664669236843025</v>
      </c>
      <c r="J422">
        <f t="shared" si="20"/>
        <v>1</v>
      </c>
    </row>
    <row r="423" spans="1:10" x14ac:dyDescent="0.25">
      <c r="A423">
        <v>421</v>
      </c>
      <c r="B423">
        <v>138.30037999999999</v>
      </c>
      <c r="C423">
        <v>137.37321</v>
      </c>
      <c r="D423">
        <f t="shared" si="18"/>
        <v>-0.92716999999998961</v>
      </c>
      <c r="F423">
        <v>44.447437917251399</v>
      </c>
      <c r="G423">
        <v>46</v>
      </c>
      <c r="H423">
        <f t="shared" si="19"/>
        <v>1.5525620827486009</v>
      </c>
      <c r="J423">
        <f t="shared" si="20"/>
        <v>1</v>
      </c>
    </row>
    <row r="424" spans="1:10" x14ac:dyDescent="0.25">
      <c r="A424">
        <v>422</v>
      </c>
      <c r="B424">
        <v>136.8844</v>
      </c>
      <c r="C424">
        <v>135.59665000000001</v>
      </c>
      <c r="D424">
        <f t="shared" si="18"/>
        <v>-1.2877499999999884</v>
      </c>
      <c r="F424">
        <v>44.447934518713403</v>
      </c>
      <c r="G424">
        <v>46</v>
      </c>
      <c r="H424">
        <f t="shared" si="19"/>
        <v>1.552065481286597</v>
      </c>
      <c r="J424">
        <f t="shared" si="20"/>
        <v>1</v>
      </c>
    </row>
    <row r="425" spans="1:10" x14ac:dyDescent="0.25">
      <c r="A425">
        <v>423</v>
      </c>
      <c r="B425">
        <v>137.57227</v>
      </c>
      <c r="C425">
        <v>136.20269999999999</v>
      </c>
      <c r="D425">
        <f t="shared" si="18"/>
        <v>-1.3695700000000102</v>
      </c>
      <c r="F425">
        <v>44.479581436842103</v>
      </c>
      <c r="G425">
        <v>46</v>
      </c>
      <c r="H425">
        <f t="shared" si="19"/>
        <v>1.5204185631578966</v>
      </c>
      <c r="J425">
        <f t="shared" si="20"/>
        <v>1</v>
      </c>
    </row>
    <row r="426" spans="1:10" x14ac:dyDescent="0.25">
      <c r="A426">
        <v>424</v>
      </c>
      <c r="B426">
        <v>132.02334999999999</v>
      </c>
      <c r="C426">
        <v>131.23677000000001</v>
      </c>
      <c r="D426">
        <f t="shared" si="18"/>
        <v>-0.78657999999998651</v>
      </c>
      <c r="F426">
        <v>44.489581436842101</v>
      </c>
      <c r="G426">
        <v>46</v>
      </c>
      <c r="H426">
        <f t="shared" si="19"/>
        <v>1.5104185631578986</v>
      </c>
      <c r="J426">
        <f t="shared" si="20"/>
        <v>1</v>
      </c>
    </row>
    <row r="427" spans="1:10" x14ac:dyDescent="0.25">
      <c r="A427">
        <v>425</v>
      </c>
      <c r="B427">
        <v>132.26804999999999</v>
      </c>
      <c r="C427">
        <v>131.00493</v>
      </c>
      <c r="D427">
        <f t="shared" si="18"/>
        <v>-1.2631199999999865</v>
      </c>
      <c r="F427">
        <v>44.592739331578898</v>
      </c>
      <c r="G427">
        <v>46</v>
      </c>
      <c r="H427">
        <f t="shared" si="19"/>
        <v>1.4072606684211024</v>
      </c>
      <c r="J427">
        <f t="shared" si="20"/>
        <v>1</v>
      </c>
    </row>
    <row r="428" spans="1:10" x14ac:dyDescent="0.25">
      <c r="A428">
        <v>426</v>
      </c>
      <c r="B428">
        <v>135.70544000000001</v>
      </c>
      <c r="C428">
        <v>134.40280000000001</v>
      </c>
      <c r="D428">
        <f t="shared" si="18"/>
        <v>-1.3026399999999967</v>
      </c>
      <c r="F428">
        <v>44.557295989473602</v>
      </c>
      <c r="G428">
        <v>46</v>
      </c>
      <c r="H428">
        <f t="shared" si="19"/>
        <v>1.4427040105263984</v>
      </c>
      <c r="J428">
        <f t="shared" si="20"/>
        <v>1</v>
      </c>
    </row>
    <row r="429" spans="1:10" x14ac:dyDescent="0.25">
      <c r="A429">
        <v>427</v>
      </c>
      <c r="B429">
        <v>138.90870000000001</v>
      </c>
      <c r="C429">
        <v>137.82973999999999</v>
      </c>
      <c r="D429">
        <f t="shared" si="18"/>
        <v>-1.0789600000000235</v>
      </c>
      <c r="F429">
        <v>44.552818034210503</v>
      </c>
      <c r="G429">
        <v>46</v>
      </c>
      <c r="H429">
        <f t="shared" si="19"/>
        <v>1.4471819657894969</v>
      </c>
      <c r="J429">
        <f t="shared" si="20"/>
        <v>1</v>
      </c>
    </row>
    <row r="430" spans="1:10" x14ac:dyDescent="0.25">
      <c r="A430">
        <v>428</v>
      </c>
      <c r="B430">
        <v>141.62688</v>
      </c>
      <c r="C430">
        <v>140.54074</v>
      </c>
      <c r="D430">
        <f t="shared" si="18"/>
        <v>-1.0861400000000003</v>
      </c>
      <c r="F430">
        <v>44.503797287719301</v>
      </c>
      <c r="G430">
        <v>46</v>
      </c>
      <c r="H430">
        <f t="shared" si="19"/>
        <v>1.4962027122806987</v>
      </c>
      <c r="J430">
        <f t="shared" si="20"/>
        <v>1</v>
      </c>
    </row>
    <row r="431" spans="1:10" x14ac:dyDescent="0.25">
      <c r="A431">
        <v>429</v>
      </c>
      <c r="B431">
        <v>140.34375</v>
      </c>
      <c r="C431">
        <v>139.44235</v>
      </c>
      <c r="D431">
        <f t="shared" si="18"/>
        <v>-0.90139999999999532</v>
      </c>
      <c r="F431">
        <v>44.466895254385904</v>
      </c>
      <c r="G431">
        <v>46</v>
      </c>
      <c r="H431">
        <f t="shared" si="19"/>
        <v>1.5331047456140965</v>
      </c>
      <c r="J431">
        <f t="shared" si="20"/>
        <v>1</v>
      </c>
    </row>
    <row r="432" spans="1:10" x14ac:dyDescent="0.25">
      <c r="A432">
        <v>430</v>
      </c>
      <c r="B432">
        <v>138.63976</v>
      </c>
      <c r="C432">
        <v>137.83466000000001</v>
      </c>
      <c r="D432">
        <f t="shared" si="18"/>
        <v>-0.80509999999998172</v>
      </c>
      <c r="F432">
        <v>44.4372522605263</v>
      </c>
      <c r="G432">
        <v>46</v>
      </c>
      <c r="H432">
        <f t="shared" si="19"/>
        <v>1.5627477394736999</v>
      </c>
      <c r="J432">
        <f t="shared" si="20"/>
        <v>1</v>
      </c>
    </row>
    <row r="433" spans="1:10" x14ac:dyDescent="0.25">
      <c r="A433">
        <v>431</v>
      </c>
      <c r="B433">
        <v>135.57909000000001</v>
      </c>
      <c r="C433">
        <v>134.68932000000001</v>
      </c>
      <c r="D433">
        <f t="shared" si="18"/>
        <v>-0.88976999999999862</v>
      </c>
      <c r="F433">
        <v>44.399678975438597</v>
      </c>
      <c r="G433">
        <v>46</v>
      </c>
      <c r="H433">
        <f t="shared" si="19"/>
        <v>1.6003210245614028</v>
      </c>
      <c r="J433">
        <f t="shared" si="20"/>
        <v>1</v>
      </c>
    </row>
    <row r="434" spans="1:10" x14ac:dyDescent="0.25">
      <c r="A434">
        <v>432</v>
      </c>
      <c r="B434">
        <v>137.87244999999999</v>
      </c>
      <c r="C434">
        <v>136.55365</v>
      </c>
      <c r="D434">
        <f t="shared" si="18"/>
        <v>-1.3187999999999818</v>
      </c>
      <c r="F434">
        <v>44.382744948420999</v>
      </c>
      <c r="G434">
        <v>46</v>
      </c>
      <c r="H434">
        <f t="shared" si="19"/>
        <v>1.6172550515790007</v>
      </c>
      <c r="J434">
        <f t="shared" si="20"/>
        <v>1</v>
      </c>
    </row>
    <row r="435" spans="1:10" x14ac:dyDescent="0.25">
      <c r="A435">
        <v>433</v>
      </c>
      <c r="B435">
        <v>138.17913999999999</v>
      </c>
      <c r="C435">
        <v>137.18458999999999</v>
      </c>
      <c r="D435">
        <f t="shared" si="18"/>
        <v>-0.99455000000000382</v>
      </c>
      <c r="F435">
        <v>44.391075021754297</v>
      </c>
      <c r="G435">
        <v>46</v>
      </c>
      <c r="H435">
        <f t="shared" si="19"/>
        <v>1.6089249782457031</v>
      </c>
      <c r="J435">
        <f t="shared" si="20"/>
        <v>1</v>
      </c>
    </row>
    <row r="436" spans="1:10" x14ac:dyDescent="0.25">
      <c r="A436">
        <v>434</v>
      </c>
      <c r="B436">
        <v>137.03358</v>
      </c>
      <c r="C436">
        <v>136.25044</v>
      </c>
      <c r="D436">
        <f t="shared" si="18"/>
        <v>-0.78314000000000306</v>
      </c>
      <c r="F436">
        <v>44.533922712163701</v>
      </c>
      <c r="G436">
        <v>46</v>
      </c>
      <c r="H436">
        <f t="shared" si="19"/>
        <v>1.4660772878362991</v>
      </c>
      <c r="J436">
        <f t="shared" si="20"/>
        <v>1</v>
      </c>
    </row>
    <row r="437" spans="1:10" x14ac:dyDescent="0.25">
      <c r="A437">
        <v>435</v>
      </c>
      <c r="B437">
        <v>135.68469999999999</v>
      </c>
      <c r="C437">
        <v>134.80493000000001</v>
      </c>
      <c r="D437">
        <f t="shared" si="18"/>
        <v>-0.87976999999997929</v>
      </c>
      <c r="F437">
        <v>44.618631913216298</v>
      </c>
      <c r="G437">
        <v>46</v>
      </c>
      <c r="H437">
        <f t="shared" si="19"/>
        <v>1.3813680867837022</v>
      </c>
      <c r="J437">
        <f t="shared" si="20"/>
        <v>1</v>
      </c>
    </row>
    <row r="438" spans="1:10" x14ac:dyDescent="0.25">
      <c r="A438">
        <v>436</v>
      </c>
      <c r="B438">
        <v>133.08223000000001</v>
      </c>
      <c r="C438">
        <v>132.29554999999999</v>
      </c>
      <c r="D438">
        <f t="shared" si="18"/>
        <v>-0.78668000000001825</v>
      </c>
      <c r="F438">
        <v>44.653192210526299</v>
      </c>
      <c r="G438">
        <v>46</v>
      </c>
      <c r="H438">
        <f t="shared" si="19"/>
        <v>1.3468077894737007</v>
      </c>
      <c r="J438">
        <f t="shared" si="20"/>
        <v>1</v>
      </c>
    </row>
    <row r="439" spans="1:10" x14ac:dyDescent="0.25">
      <c r="A439">
        <v>437</v>
      </c>
      <c r="B439">
        <v>133.86841999999999</v>
      </c>
      <c r="C439">
        <v>132.85396</v>
      </c>
      <c r="D439">
        <f t="shared" si="18"/>
        <v>-1.0144599999999855</v>
      </c>
      <c r="F439">
        <v>44.589470642105198</v>
      </c>
      <c r="G439">
        <v>46</v>
      </c>
      <c r="H439">
        <f t="shared" si="19"/>
        <v>1.4105293578948022</v>
      </c>
      <c r="J439">
        <f t="shared" si="20"/>
        <v>1</v>
      </c>
    </row>
    <row r="440" spans="1:10" x14ac:dyDescent="0.25">
      <c r="A440">
        <v>438</v>
      </c>
      <c r="B440">
        <v>135.10194000000001</v>
      </c>
      <c r="C440">
        <v>134.20079999999999</v>
      </c>
      <c r="D440">
        <f t="shared" si="18"/>
        <v>-0.90114000000002648</v>
      </c>
      <c r="F440">
        <v>44.595709469473597</v>
      </c>
      <c r="G440">
        <v>46</v>
      </c>
      <c r="H440">
        <f t="shared" si="19"/>
        <v>1.4042905305264028</v>
      </c>
      <c r="J440">
        <f t="shared" si="20"/>
        <v>1</v>
      </c>
    </row>
    <row r="441" spans="1:10" x14ac:dyDescent="0.25">
      <c r="A441">
        <v>439</v>
      </c>
      <c r="B441">
        <v>135.58614</v>
      </c>
      <c r="C441">
        <v>134.8689</v>
      </c>
      <c r="D441">
        <f t="shared" si="18"/>
        <v>-0.71724000000000387</v>
      </c>
      <c r="F441">
        <v>44.595709469473597</v>
      </c>
      <c r="G441">
        <v>46</v>
      </c>
      <c r="H441">
        <f t="shared" si="19"/>
        <v>1.4042905305264028</v>
      </c>
      <c r="J441">
        <f t="shared" si="20"/>
        <v>1</v>
      </c>
    </row>
    <row r="442" spans="1:10" x14ac:dyDescent="0.25">
      <c r="A442">
        <v>440</v>
      </c>
      <c r="B442">
        <v>134.61977999999999</v>
      </c>
      <c r="C442">
        <v>133.94458</v>
      </c>
      <c r="D442">
        <f t="shared" si="18"/>
        <v>-0.67519999999998959</v>
      </c>
      <c r="F442">
        <v>44.543604206315699</v>
      </c>
      <c r="G442">
        <v>46</v>
      </c>
      <c r="H442">
        <f t="shared" si="19"/>
        <v>1.4563957936843011</v>
      </c>
      <c r="J442">
        <f t="shared" si="20"/>
        <v>1</v>
      </c>
    </row>
    <row r="443" spans="1:10" x14ac:dyDescent="0.25">
      <c r="A443">
        <v>441</v>
      </c>
      <c r="B443">
        <v>136.47774000000001</v>
      </c>
      <c r="C443">
        <v>135.59123</v>
      </c>
      <c r="D443">
        <f t="shared" si="18"/>
        <v>-0.88651000000001545</v>
      </c>
      <c r="F443">
        <v>44.497612249356699</v>
      </c>
      <c r="G443">
        <v>46</v>
      </c>
      <c r="H443">
        <f t="shared" si="19"/>
        <v>1.502387750643301</v>
      </c>
      <c r="J443">
        <f t="shared" si="20"/>
        <v>1</v>
      </c>
    </row>
    <row r="444" spans="1:10" x14ac:dyDescent="0.25">
      <c r="A444">
        <v>442</v>
      </c>
      <c r="B444">
        <v>139.64626000000001</v>
      </c>
      <c r="C444">
        <v>138.64564999999999</v>
      </c>
      <c r="D444">
        <f t="shared" si="18"/>
        <v>-1.0006100000000231</v>
      </c>
      <c r="F444">
        <v>44.492050569356699</v>
      </c>
      <c r="G444">
        <v>46</v>
      </c>
      <c r="H444">
        <f t="shared" si="19"/>
        <v>1.5079494306433006</v>
      </c>
      <c r="J444">
        <f t="shared" si="20"/>
        <v>1</v>
      </c>
    </row>
    <row r="445" spans="1:10" x14ac:dyDescent="0.25">
      <c r="A445">
        <v>443</v>
      </c>
      <c r="B445">
        <v>139.01509999999999</v>
      </c>
      <c r="C445">
        <v>138.34204</v>
      </c>
      <c r="D445">
        <f t="shared" si="18"/>
        <v>-0.67305999999999244</v>
      </c>
      <c r="F445">
        <v>44.497015205146198</v>
      </c>
      <c r="G445">
        <v>46</v>
      </c>
      <c r="H445">
        <f t="shared" si="19"/>
        <v>1.502984794853802</v>
      </c>
      <c r="J445">
        <f t="shared" si="20"/>
        <v>1</v>
      </c>
    </row>
    <row r="446" spans="1:10" x14ac:dyDescent="0.25">
      <c r="A446">
        <v>444</v>
      </c>
      <c r="B446">
        <v>136.56836000000001</v>
      </c>
      <c r="C446">
        <v>135.95385999999999</v>
      </c>
      <c r="D446">
        <f t="shared" si="18"/>
        <v>-0.61450000000002092</v>
      </c>
      <c r="F446">
        <v>44.481569671578903</v>
      </c>
      <c r="G446">
        <v>46</v>
      </c>
      <c r="H446">
        <f t="shared" si="19"/>
        <v>1.5184303284210969</v>
      </c>
      <c r="J446">
        <f t="shared" si="20"/>
        <v>1</v>
      </c>
    </row>
    <row r="447" spans="1:10" x14ac:dyDescent="0.25">
      <c r="A447">
        <v>445</v>
      </c>
      <c r="B447">
        <v>136.6173</v>
      </c>
      <c r="C447">
        <v>135.7645</v>
      </c>
      <c r="D447">
        <f t="shared" si="18"/>
        <v>-0.852800000000002</v>
      </c>
      <c r="F447">
        <v>44.4914989431579</v>
      </c>
      <c r="G447">
        <v>46</v>
      </c>
      <c r="H447">
        <f t="shared" si="19"/>
        <v>1.5085010568420998</v>
      </c>
      <c r="J447">
        <f t="shared" si="20"/>
        <v>1</v>
      </c>
    </row>
    <row r="448" spans="1:10" x14ac:dyDescent="0.25">
      <c r="A448">
        <v>446</v>
      </c>
      <c r="B448">
        <v>135.87495000000001</v>
      </c>
      <c r="C448">
        <v>135.0968</v>
      </c>
      <c r="D448">
        <f t="shared" si="18"/>
        <v>-0.77815000000001078</v>
      </c>
      <c r="F448">
        <v>44.497015205146198</v>
      </c>
      <c r="G448">
        <v>46</v>
      </c>
      <c r="H448">
        <f t="shared" si="19"/>
        <v>1.502984794853802</v>
      </c>
      <c r="J448">
        <f t="shared" si="20"/>
        <v>1</v>
      </c>
    </row>
    <row r="449" spans="1:10" x14ac:dyDescent="0.25">
      <c r="A449">
        <v>447</v>
      </c>
      <c r="B449">
        <v>133.70238000000001</v>
      </c>
      <c r="C449">
        <v>133.11482000000001</v>
      </c>
      <c r="D449">
        <f t="shared" si="18"/>
        <v>-0.58755999999999631</v>
      </c>
      <c r="F449">
        <v>44.545280005146203</v>
      </c>
      <c r="G449">
        <v>46</v>
      </c>
      <c r="H449">
        <f t="shared" si="19"/>
        <v>1.4547199948537965</v>
      </c>
      <c r="J449">
        <f t="shared" si="20"/>
        <v>1</v>
      </c>
    </row>
    <row r="450" spans="1:10" x14ac:dyDescent="0.25">
      <c r="A450">
        <v>448</v>
      </c>
      <c r="B450">
        <v>134.53344999999999</v>
      </c>
      <c r="C450">
        <v>133.77875</v>
      </c>
      <c r="D450">
        <f t="shared" si="18"/>
        <v>-0.75469999999998549</v>
      </c>
      <c r="F450">
        <v>44.527131351578902</v>
      </c>
      <c r="G450">
        <v>46</v>
      </c>
      <c r="H450">
        <f t="shared" si="19"/>
        <v>1.4728686484210982</v>
      </c>
      <c r="J450">
        <f t="shared" si="20"/>
        <v>1</v>
      </c>
    </row>
    <row r="451" spans="1:10" x14ac:dyDescent="0.25">
      <c r="A451">
        <v>449</v>
      </c>
      <c r="B451">
        <v>135.67543000000001</v>
      </c>
      <c r="C451">
        <v>135.03417999999999</v>
      </c>
      <c r="D451">
        <f t="shared" ref="D451:D514" si="21">C451-B451</f>
        <v>-0.64125000000001364</v>
      </c>
      <c r="F451">
        <v>44.641998214269002</v>
      </c>
      <c r="G451">
        <v>46</v>
      </c>
      <c r="H451">
        <f t="shared" ref="H451:H514" si="22">G451-F451</f>
        <v>1.3580017857309983</v>
      </c>
      <c r="J451">
        <f t="shared" ref="J451:J514" si="23">IF(OR(AND(D451&gt;0, H451&lt;0), AND(D451&lt;0, H451&gt;0)), 1, 0)</f>
        <v>1</v>
      </c>
    </row>
    <row r="452" spans="1:10" x14ac:dyDescent="0.25">
      <c r="A452">
        <v>450</v>
      </c>
      <c r="B452">
        <v>132.96198999999999</v>
      </c>
      <c r="C452">
        <v>132.60429999999999</v>
      </c>
      <c r="D452">
        <f t="shared" si="21"/>
        <v>-0.35768999999999096</v>
      </c>
      <c r="F452">
        <v>44.630050016374199</v>
      </c>
      <c r="G452">
        <v>46</v>
      </c>
      <c r="H452">
        <f t="shared" si="22"/>
        <v>1.3699499836258013</v>
      </c>
      <c r="J452">
        <f t="shared" si="23"/>
        <v>1</v>
      </c>
    </row>
    <row r="453" spans="1:10" x14ac:dyDescent="0.25">
      <c r="A453">
        <v>451</v>
      </c>
      <c r="B453">
        <v>128.07689999999999</v>
      </c>
      <c r="C453">
        <v>127.52334999999999</v>
      </c>
      <c r="D453">
        <f t="shared" si="21"/>
        <v>-0.55355000000000132</v>
      </c>
      <c r="F453">
        <v>44.648541797426901</v>
      </c>
      <c r="G453">
        <v>46</v>
      </c>
      <c r="H453">
        <f t="shared" si="22"/>
        <v>1.3514582025730988</v>
      </c>
      <c r="J453">
        <f t="shared" si="23"/>
        <v>1</v>
      </c>
    </row>
    <row r="454" spans="1:10" x14ac:dyDescent="0.25">
      <c r="A454">
        <v>452</v>
      </c>
      <c r="B454">
        <v>129.34485000000001</v>
      </c>
      <c r="C454">
        <v>128.68091999999999</v>
      </c>
      <c r="D454">
        <f t="shared" si="21"/>
        <v>-0.66393000000002189</v>
      </c>
      <c r="F454">
        <v>44.678710298947301</v>
      </c>
      <c r="G454">
        <v>46</v>
      </c>
      <c r="H454">
        <f t="shared" si="22"/>
        <v>1.3212897010526987</v>
      </c>
      <c r="J454">
        <f t="shared" si="23"/>
        <v>1</v>
      </c>
    </row>
    <row r="455" spans="1:10" x14ac:dyDescent="0.25">
      <c r="A455">
        <v>453</v>
      </c>
      <c r="B455">
        <v>132.94686999999999</v>
      </c>
      <c r="C455">
        <v>132.65333999999999</v>
      </c>
      <c r="D455">
        <f t="shared" si="21"/>
        <v>-0.29353000000000407</v>
      </c>
      <c r="F455">
        <v>44.670379973333297</v>
      </c>
      <c r="G455">
        <v>46</v>
      </c>
      <c r="H455">
        <f t="shared" si="22"/>
        <v>1.3296200266667029</v>
      </c>
      <c r="J455">
        <f t="shared" si="23"/>
        <v>1</v>
      </c>
    </row>
    <row r="456" spans="1:10" x14ac:dyDescent="0.25">
      <c r="A456">
        <v>454</v>
      </c>
      <c r="B456">
        <v>133.68759</v>
      </c>
      <c r="C456">
        <v>133.62204</v>
      </c>
      <c r="D456">
        <f t="shared" si="21"/>
        <v>-6.5550000000001774E-2</v>
      </c>
      <c r="F456">
        <v>44.655085380584701</v>
      </c>
      <c r="G456">
        <v>46</v>
      </c>
      <c r="H456">
        <f t="shared" si="22"/>
        <v>1.3449146194152988</v>
      </c>
      <c r="J456">
        <f t="shared" si="23"/>
        <v>1</v>
      </c>
    </row>
    <row r="457" spans="1:10" x14ac:dyDescent="0.25">
      <c r="A457">
        <v>455</v>
      </c>
      <c r="B457">
        <v>135.78801000000001</v>
      </c>
      <c r="C457">
        <v>135.49861000000001</v>
      </c>
      <c r="D457">
        <f t="shared" si="21"/>
        <v>-0.28940000000000055</v>
      </c>
      <c r="F457">
        <v>44.623239450897799</v>
      </c>
      <c r="G457">
        <v>46</v>
      </c>
      <c r="H457">
        <f t="shared" si="22"/>
        <v>1.376760549102201</v>
      </c>
      <c r="J457">
        <f t="shared" si="23"/>
        <v>1</v>
      </c>
    </row>
    <row r="458" spans="1:10" x14ac:dyDescent="0.25">
      <c r="A458">
        <v>456</v>
      </c>
      <c r="B458">
        <v>135.89409000000001</v>
      </c>
      <c r="C458">
        <v>135.69874999999999</v>
      </c>
      <c r="D458">
        <f t="shared" si="21"/>
        <v>-0.19534000000001583</v>
      </c>
      <c r="F458">
        <v>44.608183983157801</v>
      </c>
      <c r="G458">
        <v>46</v>
      </c>
      <c r="H458">
        <f t="shared" si="22"/>
        <v>1.3918160168421991</v>
      </c>
      <c r="J458">
        <f t="shared" si="23"/>
        <v>1</v>
      </c>
    </row>
    <row r="459" spans="1:10" x14ac:dyDescent="0.25">
      <c r="A459">
        <v>457</v>
      </c>
      <c r="B459">
        <v>136.28877</v>
      </c>
      <c r="C459">
        <v>136.00739999999999</v>
      </c>
      <c r="D459">
        <f t="shared" si="21"/>
        <v>-0.28137000000000967</v>
      </c>
      <c r="F459">
        <v>44.641998214269002</v>
      </c>
      <c r="G459">
        <v>46</v>
      </c>
      <c r="H459">
        <f t="shared" si="22"/>
        <v>1.3580017857309983</v>
      </c>
      <c r="J459">
        <f t="shared" si="23"/>
        <v>1</v>
      </c>
    </row>
    <row r="460" spans="1:10" x14ac:dyDescent="0.25">
      <c r="A460">
        <v>458</v>
      </c>
      <c r="B460">
        <v>132.92509999999999</v>
      </c>
      <c r="C460">
        <v>132.71135000000001</v>
      </c>
      <c r="D460">
        <f t="shared" si="21"/>
        <v>-0.21374999999997613</v>
      </c>
      <c r="F460">
        <v>44.539990373450202</v>
      </c>
      <c r="G460">
        <v>46</v>
      </c>
      <c r="H460">
        <f t="shared" si="22"/>
        <v>1.4600096265497982</v>
      </c>
      <c r="J460">
        <f t="shared" si="23"/>
        <v>1</v>
      </c>
    </row>
    <row r="461" spans="1:10" x14ac:dyDescent="0.25">
      <c r="A461">
        <v>459</v>
      </c>
      <c r="B461">
        <v>133.32655</v>
      </c>
      <c r="C461">
        <v>132.80789999999999</v>
      </c>
      <c r="D461">
        <f t="shared" si="21"/>
        <v>-0.51865000000000805</v>
      </c>
      <c r="F461">
        <v>44.458607833684198</v>
      </c>
      <c r="G461">
        <v>46</v>
      </c>
      <c r="H461">
        <f t="shared" si="22"/>
        <v>1.5413921663158021</v>
      </c>
      <c r="J461">
        <f t="shared" si="23"/>
        <v>1</v>
      </c>
    </row>
    <row r="462" spans="1:10" x14ac:dyDescent="0.25">
      <c r="A462">
        <v>460</v>
      </c>
      <c r="B462">
        <v>133.40701000000001</v>
      </c>
      <c r="C462">
        <v>133.01528999999999</v>
      </c>
      <c r="D462">
        <f t="shared" si="21"/>
        <v>-0.39172000000002072</v>
      </c>
      <c r="F462">
        <v>44.391236756491203</v>
      </c>
      <c r="G462">
        <v>46</v>
      </c>
      <c r="H462">
        <f t="shared" si="22"/>
        <v>1.6087632435087968</v>
      </c>
      <c r="J462">
        <f t="shared" si="23"/>
        <v>1</v>
      </c>
    </row>
    <row r="463" spans="1:10" x14ac:dyDescent="0.25">
      <c r="A463">
        <v>461</v>
      </c>
      <c r="B463">
        <v>133.6747</v>
      </c>
      <c r="C463">
        <v>133.29348999999999</v>
      </c>
      <c r="D463">
        <f t="shared" si="21"/>
        <v>-0.38121000000001004</v>
      </c>
      <c r="F463">
        <v>44.369441947368401</v>
      </c>
      <c r="G463">
        <v>46</v>
      </c>
      <c r="H463">
        <f t="shared" si="22"/>
        <v>1.6305580526315993</v>
      </c>
      <c r="J463">
        <f t="shared" si="23"/>
        <v>1</v>
      </c>
    </row>
    <row r="464" spans="1:10" x14ac:dyDescent="0.25">
      <c r="A464">
        <v>462</v>
      </c>
      <c r="B464">
        <v>132.30942999999999</v>
      </c>
      <c r="C464">
        <v>131.94269</v>
      </c>
      <c r="D464">
        <f t="shared" si="21"/>
        <v>-0.36673999999999296</v>
      </c>
      <c r="F464">
        <v>44.381589131578899</v>
      </c>
      <c r="G464">
        <v>46</v>
      </c>
      <c r="H464">
        <f t="shared" si="22"/>
        <v>1.6184108684211012</v>
      </c>
      <c r="J464">
        <f t="shared" si="23"/>
        <v>1</v>
      </c>
    </row>
    <row r="465" spans="1:10" x14ac:dyDescent="0.25">
      <c r="A465">
        <v>463</v>
      </c>
      <c r="B465">
        <v>129.89670000000001</v>
      </c>
      <c r="C465">
        <v>129.43579</v>
      </c>
      <c r="D465">
        <f t="shared" si="21"/>
        <v>-0.46091000000001259</v>
      </c>
      <c r="F465">
        <v>44.350665789473602</v>
      </c>
      <c r="G465">
        <v>46</v>
      </c>
      <c r="H465">
        <f t="shared" si="22"/>
        <v>1.6493342105263977</v>
      </c>
      <c r="J465">
        <f t="shared" si="23"/>
        <v>1</v>
      </c>
    </row>
    <row r="466" spans="1:10" x14ac:dyDescent="0.25">
      <c r="A466">
        <v>464</v>
      </c>
      <c r="B466">
        <v>132.36948000000001</v>
      </c>
      <c r="C466">
        <v>131.80498</v>
      </c>
      <c r="D466">
        <f t="shared" si="21"/>
        <v>-0.56450000000000955</v>
      </c>
      <c r="F466">
        <v>44.051807222222202</v>
      </c>
      <c r="G466">
        <v>46</v>
      </c>
      <c r="H466">
        <f t="shared" si="22"/>
        <v>1.9481927777777983</v>
      </c>
      <c r="J466">
        <f t="shared" si="23"/>
        <v>1</v>
      </c>
    </row>
    <row r="467" spans="1:10" x14ac:dyDescent="0.25">
      <c r="A467">
        <v>465</v>
      </c>
      <c r="B467">
        <v>132.84482</v>
      </c>
      <c r="C467">
        <v>132.50264000000001</v>
      </c>
      <c r="D467">
        <f t="shared" si="21"/>
        <v>-0.34217999999998483</v>
      </c>
      <c r="F467">
        <v>44</v>
      </c>
      <c r="G467">
        <v>46</v>
      </c>
      <c r="H467">
        <f t="shared" si="22"/>
        <v>2</v>
      </c>
      <c r="J467">
        <f t="shared" si="23"/>
        <v>1</v>
      </c>
    </row>
    <row r="468" spans="1:10" x14ac:dyDescent="0.25">
      <c r="A468">
        <v>466</v>
      </c>
      <c r="B468">
        <v>133.87649999999999</v>
      </c>
      <c r="C468">
        <v>133.44592</v>
      </c>
      <c r="D468">
        <f t="shared" si="21"/>
        <v>-0.43057999999999197</v>
      </c>
      <c r="F468">
        <v>44</v>
      </c>
      <c r="G468">
        <v>46</v>
      </c>
      <c r="H468">
        <f t="shared" si="22"/>
        <v>2</v>
      </c>
      <c r="J468">
        <f t="shared" si="23"/>
        <v>1</v>
      </c>
    </row>
    <row r="469" spans="1:10" x14ac:dyDescent="0.25">
      <c r="A469">
        <v>467</v>
      </c>
      <c r="B469">
        <v>130.87192999999999</v>
      </c>
      <c r="C469">
        <v>130.4804</v>
      </c>
      <c r="D469">
        <f t="shared" si="21"/>
        <v>-0.39152999999998883</v>
      </c>
      <c r="F469">
        <v>44</v>
      </c>
      <c r="G469">
        <v>46</v>
      </c>
      <c r="H469">
        <f t="shared" si="22"/>
        <v>2</v>
      </c>
      <c r="J469">
        <f t="shared" si="23"/>
        <v>1</v>
      </c>
    </row>
    <row r="470" spans="1:10" x14ac:dyDescent="0.25">
      <c r="A470">
        <v>468</v>
      </c>
      <c r="B470">
        <v>82.266570000000002</v>
      </c>
      <c r="C470">
        <v>79.431299999999993</v>
      </c>
      <c r="D470">
        <f t="shared" si="21"/>
        <v>-2.8352700000000084</v>
      </c>
      <c r="F470">
        <v>44</v>
      </c>
      <c r="G470">
        <v>46</v>
      </c>
      <c r="H470">
        <f t="shared" si="22"/>
        <v>2</v>
      </c>
      <c r="J470">
        <f t="shared" si="23"/>
        <v>1</v>
      </c>
    </row>
    <row r="471" spans="1:10" x14ac:dyDescent="0.25">
      <c r="A471">
        <v>469</v>
      </c>
      <c r="B471">
        <v>31.138638</v>
      </c>
      <c r="C471">
        <v>28.309457999999999</v>
      </c>
      <c r="D471">
        <f t="shared" si="21"/>
        <v>-2.8291800000000009</v>
      </c>
      <c r="F471">
        <v>44</v>
      </c>
      <c r="G471">
        <v>46</v>
      </c>
      <c r="H471">
        <f t="shared" si="22"/>
        <v>2</v>
      </c>
      <c r="J471">
        <f t="shared" si="23"/>
        <v>1</v>
      </c>
    </row>
    <row r="472" spans="1:10" x14ac:dyDescent="0.25">
      <c r="A472">
        <v>470</v>
      </c>
      <c r="B472">
        <v>29.378295999999999</v>
      </c>
      <c r="C472">
        <v>28.405632000000001</v>
      </c>
      <c r="D472">
        <f t="shared" si="21"/>
        <v>-0.9726639999999982</v>
      </c>
      <c r="F472">
        <v>44</v>
      </c>
      <c r="G472">
        <v>46</v>
      </c>
      <c r="H472">
        <f t="shared" si="22"/>
        <v>2</v>
      </c>
      <c r="J472">
        <f t="shared" si="23"/>
        <v>1</v>
      </c>
    </row>
    <row r="473" spans="1:10" x14ac:dyDescent="0.25">
      <c r="A473">
        <v>471</v>
      </c>
      <c r="B473">
        <v>34.651992999999997</v>
      </c>
      <c r="C473">
        <v>32.775283999999999</v>
      </c>
      <c r="D473">
        <f t="shared" si="21"/>
        <v>-1.8767089999999982</v>
      </c>
      <c r="F473">
        <v>44</v>
      </c>
      <c r="G473">
        <v>46</v>
      </c>
      <c r="H473">
        <f t="shared" si="22"/>
        <v>2</v>
      </c>
      <c r="J473">
        <f t="shared" si="23"/>
        <v>1</v>
      </c>
    </row>
    <row r="474" spans="1:10" x14ac:dyDescent="0.25">
      <c r="A474">
        <v>472</v>
      </c>
      <c r="B474">
        <v>32.882359999999998</v>
      </c>
      <c r="C474">
        <v>30.402056000000002</v>
      </c>
      <c r="D474">
        <f t="shared" si="21"/>
        <v>-2.4803039999999967</v>
      </c>
      <c r="F474">
        <v>44</v>
      </c>
      <c r="G474">
        <v>46</v>
      </c>
      <c r="H474">
        <f t="shared" si="22"/>
        <v>2</v>
      </c>
      <c r="J474">
        <f t="shared" si="23"/>
        <v>1</v>
      </c>
    </row>
    <row r="475" spans="1:10" x14ac:dyDescent="0.25">
      <c r="A475">
        <v>473</v>
      </c>
      <c r="B475">
        <v>35.223267</v>
      </c>
      <c r="C475">
        <v>33.650779999999997</v>
      </c>
      <c r="D475">
        <f t="shared" si="21"/>
        <v>-1.5724870000000024</v>
      </c>
      <c r="F475">
        <v>44</v>
      </c>
      <c r="G475">
        <v>46</v>
      </c>
      <c r="H475">
        <f t="shared" si="22"/>
        <v>2</v>
      </c>
      <c r="J475">
        <f t="shared" si="23"/>
        <v>1</v>
      </c>
    </row>
    <row r="476" spans="1:10" x14ac:dyDescent="0.25">
      <c r="A476">
        <v>474</v>
      </c>
      <c r="B476">
        <v>34.397129999999997</v>
      </c>
      <c r="C476">
        <v>32.706470000000003</v>
      </c>
      <c r="D476">
        <f t="shared" si="21"/>
        <v>-1.6906599999999941</v>
      </c>
      <c r="F476">
        <v>44</v>
      </c>
      <c r="G476">
        <v>46</v>
      </c>
      <c r="H476">
        <f t="shared" si="22"/>
        <v>2</v>
      </c>
      <c r="J476">
        <f t="shared" si="23"/>
        <v>1</v>
      </c>
    </row>
    <row r="477" spans="1:10" x14ac:dyDescent="0.25">
      <c r="A477">
        <v>475</v>
      </c>
      <c r="B477">
        <v>33.786358</v>
      </c>
      <c r="C477">
        <v>32.036312000000002</v>
      </c>
      <c r="D477">
        <f t="shared" si="21"/>
        <v>-1.7500459999999975</v>
      </c>
      <c r="F477">
        <v>44</v>
      </c>
      <c r="G477">
        <v>46</v>
      </c>
      <c r="H477">
        <f t="shared" si="22"/>
        <v>2</v>
      </c>
      <c r="J477">
        <f t="shared" si="23"/>
        <v>1</v>
      </c>
    </row>
    <row r="478" spans="1:10" x14ac:dyDescent="0.25">
      <c r="A478">
        <v>476</v>
      </c>
      <c r="B478">
        <v>37.090896999999998</v>
      </c>
      <c r="C478">
        <v>36.301945000000003</v>
      </c>
      <c r="D478">
        <f t="shared" si="21"/>
        <v>-0.78895199999999477</v>
      </c>
      <c r="F478">
        <v>44</v>
      </c>
      <c r="G478">
        <v>46</v>
      </c>
      <c r="H478">
        <f t="shared" si="22"/>
        <v>2</v>
      </c>
      <c r="J478">
        <f t="shared" si="23"/>
        <v>1</v>
      </c>
    </row>
    <row r="479" spans="1:10" x14ac:dyDescent="0.25">
      <c r="A479">
        <v>477</v>
      </c>
      <c r="B479">
        <v>46.06814</v>
      </c>
      <c r="C479">
        <v>46.960673999999997</v>
      </c>
      <c r="D479">
        <f t="shared" si="21"/>
        <v>0.89253399999999772</v>
      </c>
      <c r="F479">
        <v>44</v>
      </c>
      <c r="G479">
        <v>46</v>
      </c>
      <c r="H479">
        <f t="shared" si="22"/>
        <v>2</v>
      </c>
      <c r="J479">
        <f t="shared" si="23"/>
        <v>0</v>
      </c>
    </row>
    <row r="480" spans="1:10" x14ac:dyDescent="0.25">
      <c r="A480">
        <v>478</v>
      </c>
      <c r="B480">
        <v>47.663708</v>
      </c>
      <c r="C480">
        <v>47.992237000000003</v>
      </c>
      <c r="D480">
        <f t="shared" si="21"/>
        <v>0.32852900000000318</v>
      </c>
      <c r="F480">
        <v>44</v>
      </c>
      <c r="G480">
        <v>46</v>
      </c>
      <c r="H480">
        <f t="shared" si="22"/>
        <v>2</v>
      </c>
      <c r="J480">
        <f t="shared" si="23"/>
        <v>0</v>
      </c>
    </row>
    <row r="481" spans="1:10" x14ac:dyDescent="0.25">
      <c r="A481">
        <v>479</v>
      </c>
      <c r="B481">
        <v>44.596359999999997</v>
      </c>
      <c r="C481">
        <v>45.049979999999998</v>
      </c>
      <c r="D481">
        <f t="shared" si="21"/>
        <v>0.4536200000000008</v>
      </c>
      <c r="F481">
        <v>44</v>
      </c>
      <c r="G481">
        <v>46</v>
      </c>
      <c r="H481">
        <f t="shared" si="22"/>
        <v>2</v>
      </c>
      <c r="J481">
        <f t="shared" si="23"/>
        <v>0</v>
      </c>
    </row>
    <row r="482" spans="1:10" x14ac:dyDescent="0.25">
      <c r="A482">
        <v>480</v>
      </c>
      <c r="B482">
        <v>48.204258000000003</v>
      </c>
      <c r="C482">
        <v>49.228977</v>
      </c>
      <c r="D482">
        <f t="shared" si="21"/>
        <v>1.0247189999999975</v>
      </c>
      <c r="F482">
        <v>44</v>
      </c>
      <c r="G482">
        <v>46</v>
      </c>
      <c r="H482">
        <f t="shared" si="22"/>
        <v>2</v>
      </c>
      <c r="J482">
        <f t="shared" si="23"/>
        <v>0</v>
      </c>
    </row>
    <row r="483" spans="1:10" x14ac:dyDescent="0.25">
      <c r="A483">
        <v>481</v>
      </c>
      <c r="B483">
        <v>45.689247000000002</v>
      </c>
      <c r="C483">
        <v>45.565280000000001</v>
      </c>
      <c r="D483">
        <f t="shared" si="21"/>
        <v>-0.12396700000000038</v>
      </c>
      <c r="F483">
        <v>44</v>
      </c>
      <c r="G483">
        <v>46</v>
      </c>
      <c r="H483">
        <f t="shared" si="22"/>
        <v>2</v>
      </c>
      <c r="J483">
        <f t="shared" si="23"/>
        <v>1</v>
      </c>
    </row>
    <row r="484" spans="1:10" x14ac:dyDescent="0.25">
      <c r="A484">
        <v>482</v>
      </c>
      <c r="B484">
        <v>53.387120000000003</v>
      </c>
      <c r="C484">
        <v>53.962130000000002</v>
      </c>
      <c r="D484">
        <f t="shared" si="21"/>
        <v>0.57500999999999891</v>
      </c>
      <c r="F484">
        <v>44</v>
      </c>
      <c r="G484">
        <v>46</v>
      </c>
      <c r="H484">
        <f t="shared" si="22"/>
        <v>2</v>
      </c>
      <c r="J484">
        <f t="shared" si="23"/>
        <v>0</v>
      </c>
    </row>
    <row r="485" spans="1:10" x14ac:dyDescent="0.25">
      <c r="A485">
        <v>483</v>
      </c>
      <c r="B485">
        <v>50.112934000000003</v>
      </c>
      <c r="C485">
        <v>49.723717000000001</v>
      </c>
      <c r="D485">
        <f t="shared" si="21"/>
        <v>-0.38921700000000214</v>
      </c>
      <c r="F485">
        <v>44</v>
      </c>
      <c r="G485">
        <v>46</v>
      </c>
      <c r="H485">
        <f t="shared" si="22"/>
        <v>2</v>
      </c>
      <c r="J485">
        <f t="shared" si="23"/>
        <v>1</v>
      </c>
    </row>
    <row r="486" spans="1:10" x14ac:dyDescent="0.25">
      <c r="A486">
        <v>484</v>
      </c>
      <c r="B486">
        <v>45.514580000000002</v>
      </c>
      <c r="C486">
        <v>45.36365</v>
      </c>
      <c r="D486">
        <f t="shared" si="21"/>
        <v>-0.15093000000000245</v>
      </c>
      <c r="F486">
        <v>44</v>
      </c>
      <c r="G486">
        <v>46</v>
      </c>
      <c r="H486">
        <f t="shared" si="22"/>
        <v>2</v>
      </c>
      <c r="J486">
        <f t="shared" si="23"/>
        <v>1</v>
      </c>
    </row>
    <row r="487" spans="1:10" x14ac:dyDescent="0.25">
      <c r="A487">
        <v>485</v>
      </c>
      <c r="B487">
        <v>46.144410000000001</v>
      </c>
      <c r="C487">
        <v>46.848866000000001</v>
      </c>
      <c r="D487">
        <f t="shared" si="21"/>
        <v>0.70445600000000042</v>
      </c>
      <c r="F487">
        <v>44</v>
      </c>
      <c r="G487">
        <v>46</v>
      </c>
      <c r="H487">
        <f t="shared" si="22"/>
        <v>2</v>
      </c>
      <c r="J487">
        <f t="shared" si="23"/>
        <v>0</v>
      </c>
    </row>
    <row r="488" spans="1:10" x14ac:dyDescent="0.25">
      <c r="A488">
        <v>486</v>
      </c>
      <c r="B488">
        <v>54.337963000000002</v>
      </c>
      <c r="C488">
        <v>55.170050000000003</v>
      </c>
      <c r="D488">
        <f t="shared" si="21"/>
        <v>0.83208700000000135</v>
      </c>
      <c r="F488">
        <v>44</v>
      </c>
      <c r="G488">
        <v>46</v>
      </c>
      <c r="H488">
        <f t="shared" si="22"/>
        <v>2</v>
      </c>
      <c r="J488">
        <f t="shared" si="23"/>
        <v>0</v>
      </c>
    </row>
    <row r="489" spans="1:10" x14ac:dyDescent="0.25">
      <c r="A489">
        <v>487</v>
      </c>
      <c r="B489">
        <v>53.218414000000003</v>
      </c>
      <c r="C489">
        <v>52.995922</v>
      </c>
      <c r="D489">
        <f t="shared" si="21"/>
        <v>-0.22249200000000258</v>
      </c>
      <c r="F489">
        <v>44</v>
      </c>
      <c r="G489">
        <v>46</v>
      </c>
      <c r="H489">
        <f t="shared" si="22"/>
        <v>2</v>
      </c>
      <c r="J489">
        <f t="shared" si="23"/>
        <v>1</v>
      </c>
    </row>
    <row r="490" spans="1:10" x14ac:dyDescent="0.25">
      <c r="A490">
        <v>488</v>
      </c>
      <c r="B490">
        <v>53.233597000000003</v>
      </c>
      <c r="C490">
        <v>53.543156000000003</v>
      </c>
      <c r="D490">
        <f t="shared" si="21"/>
        <v>0.30955900000000014</v>
      </c>
      <c r="F490">
        <v>44</v>
      </c>
      <c r="G490">
        <v>46</v>
      </c>
      <c r="H490">
        <f t="shared" si="22"/>
        <v>2</v>
      </c>
      <c r="J490">
        <f t="shared" si="23"/>
        <v>0</v>
      </c>
    </row>
    <row r="491" spans="1:10" x14ac:dyDescent="0.25">
      <c r="A491">
        <v>489</v>
      </c>
      <c r="B491">
        <v>51.339669999999998</v>
      </c>
      <c r="C491">
        <v>51.583331999999999</v>
      </c>
      <c r="D491">
        <f t="shared" si="21"/>
        <v>0.24366200000000049</v>
      </c>
      <c r="F491">
        <v>44</v>
      </c>
      <c r="G491">
        <v>46</v>
      </c>
      <c r="H491">
        <f t="shared" si="22"/>
        <v>2</v>
      </c>
      <c r="J491">
        <f t="shared" si="23"/>
        <v>0</v>
      </c>
    </row>
    <row r="492" spans="1:10" x14ac:dyDescent="0.25">
      <c r="A492">
        <v>490</v>
      </c>
      <c r="B492">
        <v>47.323048</v>
      </c>
      <c r="C492">
        <v>47.320959999999999</v>
      </c>
      <c r="D492">
        <f t="shared" si="21"/>
        <v>-2.0880000000005339E-3</v>
      </c>
      <c r="F492">
        <v>44</v>
      </c>
      <c r="G492">
        <v>46</v>
      </c>
      <c r="H492">
        <f t="shared" si="22"/>
        <v>2</v>
      </c>
      <c r="J492">
        <f t="shared" si="23"/>
        <v>1</v>
      </c>
    </row>
    <row r="493" spans="1:10" x14ac:dyDescent="0.25">
      <c r="A493">
        <v>491</v>
      </c>
      <c r="B493">
        <v>46.43627</v>
      </c>
      <c r="C493">
        <v>47.053223000000003</v>
      </c>
      <c r="D493">
        <f t="shared" si="21"/>
        <v>0.61695300000000231</v>
      </c>
      <c r="F493">
        <v>44</v>
      </c>
      <c r="G493">
        <v>46</v>
      </c>
      <c r="H493">
        <f t="shared" si="22"/>
        <v>2</v>
      </c>
      <c r="J493">
        <f t="shared" si="23"/>
        <v>0</v>
      </c>
    </row>
    <row r="494" spans="1:10" x14ac:dyDescent="0.25">
      <c r="A494">
        <v>492</v>
      </c>
      <c r="B494">
        <v>47.371147000000001</v>
      </c>
      <c r="C494">
        <v>48.108600000000003</v>
      </c>
      <c r="D494">
        <f t="shared" si="21"/>
        <v>0.73745300000000213</v>
      </c>
      <c r="F494">
        <v>44</v>
      </c>
      <c r="G494">
        <v>46</v>
      </c>
      <c r="H494">
        <f t="shared" si="22"/>
        <v>2</v>
      </c>
      <c r="J494">
        <f t="shared" si="23"/>
        <v>0</v>
      </c>
    </row>
    <row r="495" spans="1:10" x14ac:dyDescent="0.25">
      <c r="A495">
        <v>493</v>
      </c>
      <c r="B495">
        <v>48.575870000000002</v>
      </c>
      <c r="C495">
        <v>49.295990000000003</v>
      </c>
      <c r="D495">
        <f t="shared" si="21"/>
        <v>0.72012000000000143</v>
      </c>
      <c r="F495">
        <v>44</v>
      </c>
      <c r="G495">
        <v>46</v>
      </c>
      <c r="H495">
        <f t="shared" si="22"/>
        <v>2</v>
      </c>
      <c r="J495">
        <f t="shared" si="23"/>
        <v>0</v>
      </c>
    </row>
    <row r="496" spans="1:10" x14ac:dyDescent="0.25">
      <c r="A496">
        <v>494</v>
      </c>
      <c r="B496">
        <v>47.430030000000002</v>
      </c>
      <c r="C496">
        <v>47.654919999999997</v>
      </c>
      <c r="D496">
        <f t="shared" si="21"/>
        <v>0.22488999999999493</v>
      </c>
      <c r="F496">
        <v>44</v>
      </c>
      <c r="G496">
        <v>46</v>
      </c>
      <c r="H496">
        <f t="shared" si="22"/>
        <v>2</v>
      </c>
      <c r="J496">
        <f t="shared" si="23"/>
        <v>0</v>
      </c>
    </row>
    <row r="497" spans="1:10" x14ac:dyDescent="0.25">
      <c r="A497">
        <v>495</v>
      </c>
      <c r="B497">
        <v>45.667490000000001</v>
      </c>
      <c r="C497">
        <v>45.69838</v>
      </c>
      <c r="D497">
        <f t="shared" si="21"/>
        <v>3.0889999999999418E-2</v>
      </c>
      <c r="F497">
        <v>44</v>
      </c>
      <c r="G497">
        <v>46</v>
      </c>
      <c r="H497">
        <f t="shared" si="22"/>
        <v>2</v>
      </c>
      <c r="J497">
        <f t="shared" si="23"/>
        <v>0</v>
      </c>
    </row>
    <row r="498" spans="1:10" x14ac:dyDescent="0.25">
      <c r="A498">
        <v>496</v>
      </c>
      <c r="B498">
        <v>49.758957000000002</v>
      </c>
      <c r="C498">
        <v>50.770966000000001</v>
      </c>
      <c r="D498">
        <f t="shared" si="21"/>
        <v>1.012008999999999</v>
      </c>
      <c r="F498">
        <v>44</v>
      </c>
      <c r="G498">
        <v>46</v>
      </c>
      <c r="H498">
        <f t="shared" si="22"/>
        <v>2</v>
      </c>
      <c r="J498">
        <f t="shared" si="23"/>
        <v>0</v>
      </c>
    </row>
    <row r="499" spans="1:10" x14ac:dyDescent="0.25">
      <c r="A499">
        <v>497</v>
      </c>
      <c r="B499">
        <v>56.53248</v>
      </c>
      <c r="C499">
        <v>57.02881</v>
      </c>
      <c r="D499">
        <f t="shared" si="21"/>
        <v>0.49633000000000038</v>
      </c>
      <c r="F499">
        <v>44</v>
      </c>
      <c r="G499">
        <v>46</v>
      </c>
      <c r="H499">
        <f t="shared" si="22"/>
        <v>2</v>
      </c>
      <c r="J499">
        <f t="shared" si="23"/>
        <v>0</v>
      </c>
    </row>
    <row r="500" spans="1:10" x14ac:dyDescent="0.25">
      <c r="A500">
        <v>498</v>
      </c>
      <c r="B500">
        <v>59.003425999999997</v>
      </c>
      <c r="C500">
        <v>58.007460000000002</v>
      </c>
      <c r="D500">
        <f t="shared" si="21"/>
        <v>-0.99596599999999569</v>
      </c>
      <c r="F500">
        <v>44</v>
      </c>
      <c r="G500">
        <v>46</v>
      </c>
      <c r="H500">
        <f t="shared" si="22"/>
        <v>2</v>
      </c>
      <c r="J500">
        <f t="shared" si="23"/>
        <v>1</v>
      </c>
    </row>
    <row r="501" spans="1:10" x14ac:dyDescent="0.25">
      <c r="A501">
        <v>499</v>
      </c>
      <c r="B501">
        <v>63.296954999999997</v>
      </c>
      <c r="C501">
        <v>61.65522</v>
      </c>
      <c r="D501">
        <f t="shared" si="21"/>
        <v>-1.6417349999999971</v>
      </c>
      <c r="F501">
        <v>44</v>
      </c>
      <c r="G501">
        <v>46</v>
      </c>
      <c r="H501">
        <f t="shared" si="22"/>
        <v>2</v>
      </c>
      <c r="J501">
        <f t="shared" si="23"/>
        <v>1</v>
      </c>
    </row>
    <row r="502" spans="1:10" x14ac:dyDescent="0.25">
      <c r="A502">
        <v>500</v>
      </c>
      <c r="B502">
        <v>74.871020000000001</v>
      </c>
      <c r="C502">
        <v>70.500020000000006</v>
      </c>
      <c r="D502">
        <f t="shared" si="21"/>
        <v>-4.3709999999999951</v>
      </c>
      <c r="F502">
        <v>44</v>
      </c>
      <c r="G502">
        <v>46</v>
      </c>
      <c r="H502">
        <f t="shared" si="22"/>
        <v>2</v>
      </c>
      <c r="J502">
        <f t="shared" si="23"/>
        <v>1</v>
      </c>
    </row>
    <row r="503" spans="1:10" x14ac:dyDescent="0.25">
      <c r="A503">
        <v>501</v>
      </c>
      <c r="B503">
        <v>78.511510000000001</v>
      </c>
      <c r="C503">
        <v>73.752579999999995</v>
      </c>
      <c r="D503">
        <f t="shared" si="21"/>
        <v>-4.7589300000000065</v>
      </c>
      <c r="F503">
        <v>44</v>
      </c>
      <c r="G503">
        <v>46</v>
      </c>
      <c r="H503">
        <f t="shared" si="22"/>
        <v>2</v>
      </c>
      <c r="J503">
        <f t="shared" si="23"/>
        <v>1</v>
      </c>
    </row>
    <row r="504" spans="1:10" x14ac:dyDescent="0.25">
      <c r="A504">
        <v>502</v>
      </c>
      <c r="B504">
        <v>79.175385000000006</v>
      </c>
      <c r="C504">
        <v>75.765619999999998</v>
      </c>
      <c r="D504">
        <f t="shared" si="21"/>
        <v>-3.4097650000000073</v>
      </c>
      <c r="F504">
        <v>44</v>
      </c>
      <c r="G504">
        <v>46</v>
      </c>
      <c r="H504">
        <f t="shared" si="22"/>
        <v>2</v>
      </c>
      <c r="J504">
        <f t="shared" si="23"/>
        <v>1</v>
      </c>
    </row>
    <row r="505" spans="1:10" x14ac:dyDescent="0.25">
      <c r="A505">
        <v>503</v>
      </c>
      <c r="B505">
        <v>76.033230000000003</v>
      </c>
      <c r="C505">
        <v>73.846109999999996</v>
      </c>
      <c r="D505">
        <f t="shared" si="21"/>
        <v>-2.1871200000000073</v>
      </c>
      <c r="F505">
        <v>44</v>
      </c>
      <c r="G505">
        <v>46</v>
      </c>
      <c r="H505">
        <f t="shared" si="22"/>
        <v>2</v>
      </c>
      <c r="J505">
        <f t="shared" si="23"/>
        <v>1</v>
      </c>
    </row>
    <row r="506" spans="1:10" x14ac:dyDescent="0.25">
      <c r="A506">
        <v>504</v>
      </c>
      <c r="B506">
        <v>74.626655999999997</v>
      </c>
      <c r="C506">
        <v>72.965860000000006</v>
      </c>
      <c r="D506">
        <f t="shared" si="21"/>
        <v>-1.6607959999999906</v>
      </c>
      <c r="F506">
        <v>44</v>
      </c>
      <c r="G506">
        <v>46</v>
      </c>
      <c r="H506">
        <f t="shared" si="22"/>
        <v>2</v>
      </c>
      <c r="J506">
        <f t="shared" si="23"/>
        <v>1</v>
      </c>
    </row>
    <row r="507" spans="1:10" x14ac:dyDescent="0.25">
      <c r="A507">
        <v>505</v>
      </c>
      <c r="B507">
        <v>144.89107000000001</v>
      </c>
      <c r="C507">
        <v>140.179</v>
      </c>
      <c r="D507">
        <f t="shared" si="21"/>
        <v>-4.7120700000000113</v>
      </c>
      <c r="F507">
        <v>44</v>
      </c>
      <c r="G507">
        <v>46</v>
      </c>
      <c r="H507">
        <f t="shared" si="22"/>
        <v>2</v>
      </c>
      <c r="J507">
        <f t="shared" si="23"/>
        <v>1</v>
      </c>
    </row>
    <row r="508" spans="1:10" x14ac:dyDescent="0.25">
      <c r="A508">
        <v>506</v>
      </c>
      <c r="B508">
        <v>148.00308000000001</v>
      </c>
      <c r="C508">
        <v>152.69183000000001</v>
      </c>
      <c r="D508">
        <f t="shared" si="21"/>
        <v>4.6887499999999989</v>
      </c>
      <c r="F508">
        <v>44</v>
      </c>
      <c r="G508">
        <v>46</v>
      </c>
      <c r="H508">
        <f t="shared" si="22"/>
        <v>2</v>
      </c>
      <c r="J508">
        <f t="shared" si="23"/>
        <v>0</v>
      </c>
    </row>
    <row r="509" spans="1:10" x14ac:dyDescent="0.25">
      <c r="A509">
        <v>507</v>
      </c>
      <c r="B509">
        <v>139.80600000000001</v>
      </c>
      <c r="C509">
        <v>140.94907000000001</v>
      </c>
      <c r="D509">
        <f t="shared" si="21"/>
        <v>1.1430699999999945</v>
      </c>
      <c r="F509">
        <v>44</v>
      </c>
      <c r="G509">
        <v>46</v>
      </c>
      <c r="H509">
        <f t="shared" si="22"/>
        <v>2</v>
      </c>
      <c r="J509">
        <f t="shared" si="23"/>
        <v>0</v>
      </c>
    </row>
    <row r="510" spans="1:10" x14ac:dyDescent="0.25">
      <c r="A510">
        <v>508</v>
      </c>
      <c r="B510">
        <v>146.23746</v>
      </c>
      <c r="C510">
        <v>146.30448999999999</v>
      </c>
      <c r="D510">
        <f t="shared" si="21"/>
        <v>6.7029999999988377E-2</v>
      </c>
      <c r="F510">
        <v>44</v>
      </c>
      <c r="G510">
        <v>46</v>
      </c>
      <c r="H510">
        <f t="shared" si="22"/>
        <v>2</v>
      </c>
      <c r="J510">
        <f t="shared" si="23"/>
        <v>0</v>
      </c>
    </row>
    <row r="511" spans="1:10" x14ac:dyDescent="0.25">
      <c r="A511">
        <v>509</v>
      </c>
      <c r="B511">
        <v>147.72989999999999</v>
      </c>
      <c r="C511">
        <v>148.78726</v>
      </c>
      <c r="D511">
        <f t="shared" si="21"/>
        <v>1.057360000000017</v>
      </c>
      <c r="F511">
        <v>44</v>
      </c>
      <c r="G511">
        <v>46</v>
      </c>
      <c r="H511">
        <f t="shared" si="22"/>
        <v>2</v>
      </c>
      <c r="J511">
        <f t="shared" si="23"/>
        <v>0</v>
      </c>
    </row>
    <row r="512" spans="1:10" x14ac:dyDescent="0.25">
      <c r="A512">
        <v>510</v>
      </c>
      <c r="B512">
        <v>147.43987000000001</v>
      </c>
      <c r="C512">
        <v>147.86739</v>
      </c>
      <c r="D512">
        <f t="shared" si="21"/>
        <v>0.42751999999998702</v>
      </c>
      <c r="F512">
        <v>44.085939420312101</v>
      </c>
      <c r="G512">
        <v>46</v>
      </c>
      <c r="H512">
        <f t="shared" si="22"/>
        <v>1.9140605796878987</v>
      </c>
      <c r="J512">
        <f t="shared" si="23"/>
        <v>0</v>
      </c>
    </row>
    <row r="513" spans="1:10" x14ac:dyDescent="0.25">
      <c r="A513">
        <v>511</v>
      </c>
      <c r="B513">
        <v>148.93424999999999</v>
      </c>
      <c r="C513">
        <v>149.21415999999999</v>
      </c>
      <c r="D513">
        <f t="shared" si="21"/>
        <v>0.27991000000000099</v>
      </c>
      <c r="F513">
        <v>44.394179108081602</v>
      </c>
      <c r="G513">
        <v>46</v>
      </c>
      <c r="H513">
        <f t="shared" si="22"/>
        <v>1.6058208919183983</v>
      </c>
      <c r="J513">
        <f t="shared" si="23"/>
        <v>0</v>
      </c>
    </row>
    <row r="514" spans="1:10" x14ac:dyDescent="0.25">
      <c r="A514">
        <v>512</v>
      </c>
      <c r="B514">
        <v>146.55203</v>
      </c>
      <c r="C514">
        <v>147.10482999999999</v>
      </c>
      <c r="D514">
        <f t="shared" si="21"/>
        <v>0.55279999999999063</v>
      </c>
      <c r="F514">
        <v>44.741925918902503</v>
      </c>
      <c r="G514">
        <v>46</v>
      </c>
      <c r="H514">
        <f t="shared" si="22"/>
        <v>1.2580740810974973</v>
      </c>
      <c r="J514">
        <f t="shared" si="23"/>
        <v>0</v>
      </c>
    </row>
    <row r="515" spans="1:10" x14ac:dyDescent="0.25">
      <c r="A515">
        <v>513</v>
      </c>
      <c r="B515">
        <v>142.94734</v>
      </c>
      <c r="C515">
        <v>143.60142999999999</v>
      </c>
      <c r="D515">
        <f t="shared" ref="D515:D578" si="24">C515-B515</f>
        <v>0.65408999999999651</v>
      </c>
      <c r="F515">
        <v>44.882899890836299</v>
      </c>
      <c r="G515">
        <v>46</v>
      </c>
      <c r="H515">
        <f t="shared" ref="H515:H578" si="25">G515-F515</f>
        <v>1.1171001091637009</v>
      </c>
      <c r="J515">
        <f t="shared" ref="J515:J578" si="26">IF(OR(AND(D515&gt;0, H515&lt;0), AND(D515&lt;0, H515&gt;0)), 1, 0)</f>
        <v>0</v>
      </c>
    </row>
    <row r="516" spans="1:10" x14ac:dyDescent="0.25">
      <c r="A516">
        <v>514</v>
      </c>
      <c r="B516">
        <v>143.52374</v>
      </c>
      <c r="C516">
        <v>144.11607000000001</v>
      </c>
      <c r="D516">
        <f t="shared" si="24"/>
        <v>0.59233000000000402</v>
      </c>
      <c r="F516">
        <v>45.001458831586</v>
      </c>
      <c r="G516">
        <v>46</v>
      </c>
      <c r="H516">
        <f t="shared" si="25"/>
        <v>0.99854116841400042</v>
      </c>
      <c r="J516">
        <f t="shared" si="26"/>
        <v>0</v>
      </c>
    </row>
    <row r="517" spans="1:10" x14ac:dyDescent="0.25">
      <c r="A517">
        <v>515</v>
      </c>
      <c r="B517">
        <v>147.46672000000001</v>
      </c>
      <c r="C517">
        <v>147.58806999999999</v>
      </c>
      <c r="D517">
        <f t="shared" si="24"/>
        <v>0.12134999999997831</v>
      </c>
      <c r="F517">
        <v>45.111411617284297</v>
      </c>
      <c r="G517">
        <v>46</v>
      </c>
      <c r="H517">
        <f t="shared" si="25"/>
        <v>0.88858838271570306</v>
      </c>
      <c r="J517">
        <f t="shared" si="26"/>
        <v>0</v>
      </c>
    </row>
    <row r="518" spans="1:10" x14ac:dyDescent="0.25">
      <c r="A518">
        <v>516</v>
      </c>
      <c r="B518">
        <v>152.32697999999999</v>
      </c>
      <c r="C518">
        <v>151.13611</v>
      </c>
      <c r="D518">
        <f t="shared" si="24"/>
        <v>-1.1908699999999897</v>
      </c>
      <c r="F518">
        <v>45.161788383673397</v>
      </c>
      <c r="G518">
        <v>46</v>
      </c>
      <c r="H518">
        <f t="shared" si="25"/>
        <v>0.83821161632660335</v>
      </c>
      <c r="J518">
        <f t="shared" si="26"/>
        <v>1</v>
      </c>
    </row>
    <row r="519" spans="1:10" x14ac:dyDescent="0.25">
      <c r="A519">
        <v>517</v>
      </c>
      <c r="B519">
        <v>155.06885</v>
      </c>
      <c r="C519">
        <v>154.39034000000001</v>
      </c>
      <c r="D519">
        <f t="shared" si="24"/>
        <v>-0.67850999999998862</v>
      </c>
      <c r="F519">
        <v>45.203152094986301</v>
      </c>
      <c r="G519">
        <v>46</v>
      </c>
      <c r="H519">
        <f t="shared" si="25"/>
        <v>0.79684790501369918</v>
      </c>
      <c r="J519">
        <f t="shared" si="26"/>
        <v>1</v>
      </c>
    </row>
    <row r="520" spans="1:10" x14ac:dyDescent="0.25">
      <c r="A520">
        <v>518</v>
      </c>
      <c r="B520">
        <v>158.69774000000001</v>
      </c>
      <c r="C520">
        <v>157.37633</v>
      </c>
      <c r="D520">
        <f t="shared" si="24"/>
        <v>-1.3214100000000144</v>
      </c>
      <c r="F520">
        <v>45.257757342717603</v>
      </c>
      <c r="G520">
        <v>46</v>
      </c>
      <c r="H520">
        <f t="shared" si="25"/>
        <v>0.74224265728239658</v>
      </c>
      <c r="J520">
        <f t="shared" si="26"/>
        <v>1</v>
      </c>
    </row>
    <row r="521" spans="1:10" x14ac:dyDescent="0.25">
      <c r="A521">
        <v>519</v>
      </c>
      <c r="B521">
        <v>159.88758999999999</v>
      </c>
      <c r="C521">
        <v>158.29349999999999</v>
      </c>
      <c r="D521">
        <f t="shared" si="24"/>
        <v>-1.5940899999999942</v>
      </c>
      <c r="F521">
        <v>45.339678569302698</v>
      </c>
      <c r="G521">
        <v>46</v>
      </c>
      <c r="H521">
        <f t="shared" si="25"/>
        <v>0.66032143069730154</v>
      </c>
      <c r="J521">
        <f t="shared" si="26"/>
        <v>1</v>
      </c>
    </row>
    <row r="522" spans="1:10" x14ac:dyDescent="0.25">
      <c r="A522">
        <v>520</v>
      </c>
      <c r="B522">
        <v>163.50629000000001</v>
      </c>
      <c r="C522">
        <v>161.25877</v>
      </c>
      <c r="D522">
        <f t="shared" si="24"/>
        <v>-2.2475200000000086</v>
      </c>
      <c r="F522">
        <v>45.414603804000002</v>
      </c>
      <c r="G522">
        <v>46</v>
      </c>
      <c r="H522">
        <f t="shared" si="25"/>
        <v>0.58539619599999781</v>
      </c>
      <c r="J522">
        <f t="shared" si="26"/>
        <v>1</v>
      </c>
    </row>
    <row r="523" spans="1:10" x14ac:dyDescent="0.25">
      <c r="A523">
        <v>521</v>
      </c>
      <c r="B523">
        <v>166.06598</v>
      </c>
      <c r="C523">
        <v>163.07874000000001</v>
      </c>
      <c r="D523">
        <f t="shared" si="24"/>
        <v>-2.9872399999999857</v>
      </c>
      <c r="F523">
        <v>45.432422080697201</v>
      </c>
      <c r="G523">
        <v>46</v>
      </c>
      <c r="H523">
        <f t="shared" si="25"/>
        <v>0.56757791930279922</v>
      </c>
      <c r="J523">
        <f t="shared" si="26"/>
        <v>1</v>
      </c>
    </row>
    <row r="524" spans="1:10" x14ac:dyDescent="0.25">
      <c r="A524">
        <v>522</v>
      </c>
      <c r="B524">
        <v>169.73241999999999</v>
      </c>
      <c r="C524">
        <v>166.06228999999999</v>
      </c>
      <c r="D524">
        <f t="shared" si="24"/>
        <v>-3.6701300000000003</v>
      </c>
      <c r="F524">
        <v>45.403042205085697</v>
      </c>
      <c r="G524">
        <v>46</v>
      </c>
      <c r="H524">
        <f t="shared" si="25"/>
        <v>0.59695779491430301</v>
      </c>
      <c r="J524">
        <f t="shared" si="26"/>
        <v>1</v>
      </c>
    </row>
    <row r="525" spans="1:10" x14ac:dyDescent="0.25">
      <c r="A525">
        <v>523</v>
      </c>
      <c r="B525">
        <v>177.4187</v>
      </c>
      <c r="C525">
        <v>172.06924000000001</v>
      </c>
      <c r="D525">
        <f t="shared" si="24"/>
        <v>-5.3494599999999934</v>
      </c>
      <c r="F525">
        <v>45.325883286612203</v>
      </c>
      <c r="G525">
        <v>46</v>
      </c>
      <c r="H525">
        <f t="shared" si="25"/>
        <v>0.67411671338779655</v>
      </c>
      <c r="J525">
        <f t="shared" si="26"/>
        <v>1</v>
      </c>
    </row>
    <row r="526" spans="1:10" x14ac:dyDescent="0.25">
      <c r="A526">
        <v>524</v>
      </c>
      <c r="B526">
        <v>183.70820000000001</v>
      </c>
      <c r="C526">
        <v>177.07910000000001</v>
      </c>
      <c r="D526">
        <f t="shared" si="24"/>
        <v>-6.629099999999994</v>
      </c>
      <c r="F526">
        <v>45.313969632652999</v>
      </c>
      <c r="G526">
        <v>46</v>
      </c>
      <c r="H526">
        <f t="shared" si="25"/>
        <v>0.6860303673470014</v>
      </c>
      <c r="J526">
        <f t="shared" si="26"/>
        <v>1</v>
      </c>
    </row>
    <row r="527" spans="1:10" x14ac:dyDescent="0.25">
      <c r="A527">
        <v>525</v>
      </c>
      <c r="B527">
        <v>186.40749</v>
      </c>
      <c r="C527">
        <v>179.84438</v>
      </c>
      <c r="D527">
        <f t="shared" si="24"/>
        <v>-6.5631099999999947</v>
      </c>
      <c r="F527">
        <v>45.285943466904698</v>
      </c>
      <c r="G527">
        <v>46</v>
      </c>
      <c r="H527">
        <f t="shared" si="25"/>
        <v>0.71405653309530237</v>
      </c>
      <c r="J527">
        <f t="shared" si="26"/>
        <v>1</v>
      </c>
    </row>
    <row r="528" spans="1:10" x14ac:dyDescent="0.25">
      <c r="A528">
        <v>526</v>
      </c>
      <c r="B528">
        <v>187.24178000000001</v>
      </c>
      <c r="C528">
        <v>180.77271999999999</v>
      </c>
      <c r="D528">
        <f t="shared" si="24"/>
        <v>-6.4690600000000131</v>
      </c>
      <c r="F528">
        <v>45.274099978540796</v>
      </c>
      <c r="G528">
        <v>46</v>
      </c>
      <c r="H528">
        <f t="shared" si="25"/>
        <v>0.72590002145920351</v>
      </c>
      <c r="J528">
        <f t="shared" si="26"/>
        <v>1</v>
      </c>
    </row>
    <row r="529" spans="1:10" x14ac:dyDescent="0.25">
      <c r="A529">
        <v>527</v>
      </c>
      <c r="B529">
        <v>188.60869</v>
      </c>
      <c r="C529">
        <v>181.93781999999999</v>
      </c>
      <c r="D529">
        <f t="shared" si="24"/>
        <v>-6.6708700000000078</v>
      </c>
      <c r="F529">
        <v>45.259875357621397</v>
      </c>
      <c r="G529">
        <v>46</v>
      </c>
      <c r="H529">
        <f t="shared" si="25"/>
        <v>0.74012464237860343</v>
      </c>
      <c r="J529">
        <f t="shared" si="26"/>
        <v>1</v>
      </c>
    </row>
    <row r="530" spans="1:10" x14ac:dyDescent="0.25">
      <c r="A530">
        <v>528</v>
      </c>
      <c r="B530">
        <v>189.10843</v>
      </c>
      <c r="C530">
        <v>182.03276</v>
      </c>
      <c r="D530">
        <f t="shared" si="24"/>
        <v>-7.0756700000000023</v>
      </c>
      <c r="F530">
        <v>45.292603624000002</v>
      </c>
      <c r="G530">
        <v>46</v>
      </c>
      <c r="H530">
        <f t="shared" si="25"/>
        <v>0.70739637599999838</v>
      </c>
      <c r="J530">
        <f t="shared" si="26"/>
        <v>1</v>
      </c>
    </row>
    <row r="531" spans="1:10" x14ac:dyDescent="0.25">
      <c r="A531">
        <v>529</v>
      </c>
      <c r="B531">
        <v>192.32169999999999</v>
      </c>
      <c r="C531">
        <v>184.69379000000001</v>
      </c>
      <c r="D531">
        <f t="shared" si="24"/>
        <v>-7.6279099999999858</v>
      </c>
      <c r="F531">
        <v>45.287966935779302</v>
      </c>
      <c r="G531">
        <v>46</v>
      </c>
      <c r="H531">
        <f t="shared" si="25"/>
        <v>0.71203306422069801</v>
      </c>
      <c r="J531">
        <f t="shared" si="26"/>
        <v>1</v>
      </c>
    </row>
    <row r="532" spans="1:10" x14ac:dyDescent="0.25">
      <c r="A532">
        <v>530</v>
      </c>
      <c r="B532">
        <v>196.93711999999999</v>
      </c>
      <c r="C532">
        <v>188.27696</v>
      </c>
      <c r="D532">
        <f t="shared" si="24"/>
        <v>-8.6601599999999905</v>
      </c>
      <c r="F532">
        <v>45.265373123740702</v>
      </c>
      <c r="G532">
        <v>46</v>
      </c>
      <c r="H532">
        <f t="shared" si="25"/>
        <v>0.73462687625929846</v>
      </c>
      <c r="J532">
        <f t="shared" si="26"/>
        <v>1</v>
      </c>
    </row>
    <row r="533" spans="1:10" x14ac:dyDescent="0.25">
      <c r="A533">
        <v>531</v>
      </c>
      <c r="B533">
        <v>199.00550000000001</v>
      </c>
      <c r="C533">
        <v>190.10714999999999</v>
      </c>
      <c r="D533">
        <f t="shared" si="24"/>
        <v>-8.898350000000022</v>
      </c>
      <c r="F533">
        <v>45.260775676201597</v>
      </c>
      <c r="G533">
        <v>46</v>
      </c>
      <c r="H533">
        <f t="shared" si="25"/>
        <v>0.7392243237984033</v>
      </c>
      <c r="J533">
        <f t="shared" si="26"/>
        <v>1</v>
      </c>
    </row>
    <row r="534" spans="1:10" x14ac:dyDescent="0.25">
      <c r="A534">
        <v>532</v>
      </c>
      <c r="B534">
        <v>199.87233000000001</v>
      </c>
      <c r="C534">
        <v>190.96606</v>
      </c>
      <c r="D534">
        <f t="shared" si="24"/>
        <v>-8.9062700000000063</v>
      </c>
      <c r="F534">
        <v>45.221623521840101</v>
      </c>
      <c r="G534">
        <v>46</v>
      </c>
      <c r="H534">
        <f t="shared" si="25"/>
        <v>0.77837647815989897</v>
      </c>
      <c r="J534">
        <f t="shared" si="26"/>
        <v>1</v>
      </c>
    </row>
    <row r="535" spans="1:10" x14ac:dyDescent="0.25">
      <c r="A535">
        <v>533</v>
      </c>
      <c r="B535">
        <v>197.96248</v>
      </c>
      <c r="C535">
        <v>189.42758000000001</v>
      </c>
      <c r="D535">
        <f t="shared" si="24"/>
        <v>-8.5348999999999933</v>
      </c>
      <c r="F535">
        <v>45.239733329163798</v>
      </c>
      <c r="G535">
        <v>46</v>
      </c>
      <c r="H535">
        <f t="shared" si="25"/>
        <v>0.76026667083620225</v>
      </c>
      <c r="J535">
        <f t="shared" si="26"/>
        <v>1</v>
      </c>
    </row>
    <row r="536" spans="1:10" x14ac:dyDescent="0.25">
      <c r="A536">
        <v>534</v>
      </c>
      <c r="B536">
        <v>196.32596000000001</v>
      </c>
      <c r="C536">
        <v>188.84444999999999</v>
      </c>
      <c r="D536">
        <f t="shared" si="24"/>
        <v>-7.4815100000000143</v>
      </c>
      <c r="F536">
        <v>45.208226818844601</v>
      </c>
      <c r="G536">
        <v>46</v>
      </c>
      <c r="H536">
        <f t="shared" si="25"/>
        <v>0.79177318115539919</v>
      </c>
      <c r="J536">
        <f t="shared" si="26"/>
        <v>1</v>
      </c>
    </row>
    <row r="537" spans="1:10" x14ac:dyDescent="0.25">
      <c r="A537">
        <v>535</v>
      </c>
      <c r="B537">
        <v>193.97338999999999</v>
      </c>
      <c r="C537">
        <v>187.64005</v>
      </c>
      <c r="D537">
        <f t="shared" si="24"/>
        <v>-6.3333399999999926</v>
      </c>
      <c r="F537">
        <v>45.201245785426003</v>
      </c>
      <c r="G537">
        <v>46</v>
      </c>
      <c r="H537">
        <f t="shared" si="25"/>
        <v>0.79875421457399653</v>
      </c>
      <c r="J537">
        <f t="shared" si="26"/>
        <v>1</v>
      </c>
    </row>
    <row r="538" spans="1:10" x14ac:dyDescent="0.25">
      <c r="A538">
        <v>536</v>
      </c>
      <c r="B538">
        <v>194.32982000000001</v>
      </c>
      <c r="C538">
        <v>188.18610000000001</v>
      </c>
      <c r="D538">
        <f t="shared" si="24"/>
        <v>-6.1437200000000018</v>
      </c>
      <c r="F538">
        <v>45.303660920208003</v>
      </c>
      <c r="G538">
        <v>46</v>
      </c>
      <c r="H538">
        <f t="shared" si="25"/>
        <v>0.69633907979199705</v>
      </c>
      <c r="J538">
        <f t="shared" si="26"/>
        <v>1</v>
      </c>
    </row>
    <row r="539" spans="1:10" x14ac:dyDescent="0.25">
      <c r="A539">
        <v>537</v>
      </c>
      <c r="B539">
        <v>194.30547000000001</v>
      </c>
      <c r="C539">
        <v>188.07149000000001</v>
      </c>
      <c r="D539">
        <f t="shared" si="24"/>
        <v>-6.2339800000000025</v>
      </c>
      <c r="F539">
        <v>45.3026989867979</v>
      </c>
      <c r="G539">
        <v>46</v>
      </c>
      <c r="H539">
        <f t="shared" si="25"/>
        <v>0.69730101320210025</v>
      </c>
      <c r="J539">
        <f t="shared" si="26"/>
        <v>1</v>
      </c>
    </row>
    <row r="540" spans="1:10" x14ac:dyDescent="0.25">
      <c r="A540">
        <v>538</v>
      </c>
      <c r="B540">
        <v>194.01906</v>
      </c>
      <c r="C540">
        <v>187.93878000000001</v>
      </c>
      <c r="D540">
        <f t="shared" si="24"/>
        <v>-6.0802799999999877</v>
      </c>
      <c r="F540">
        <v>45.295440577076903</v>
      </c>
      <c r="G540">
        <v>46</v>
      </c>
      <c r="H540">
        <f t="shared" si="25"/>
        <v>0.70455942292309715</v>
      </c>
      <c r="J540">
        <f t="shared" si="26"/>
        <v>1</v>
      </c>
    </row>
    <row r="541" spans="1:10" x14ac:dyDescent="0.25">
      <c r="A541">
        <v>539</v>
      </c>
      <c r="B541">
        <v>194.85019</v>
      </c>
      <c r="C541">
        <v>188.60263</v>
      </c>
      <c r="D541">
        <f t="shared" si="24"/>
        <v>-6.2475599999999929</v>
      </c>
      <c r="F541">
        <v>45.447810829555799</v>
      </c>
      <c r="G541">
        <v>46</v>
      </c>
      <c r="H541">
        <f t="shared" si="25"/>
        <v>0.55218917044420124</v>
      </c>
      <c r="J541">
        <f t="shared" si="26"/>
        <v>1</v>
      </c>
    </row>
    <row r="542" spans="1:10" x14ac:dyDescent="0.25">
      <c r="A542">
        <v>540</v>
      </c>
      <c r="B542">
        <v>196.70401000000001</v>
      </c>
      <c r="C542">
        <v>190.19783000000001</v>
      </c>
      <c r="D542">
        <f t="shared" si="24"/>
        <v>-6.5061800000000005</v>
      </c>
      <c r="F542">
        <v>45.446046858653297</v>
      </c>
      <c r="G542">
        <v>46</v>
      </c>
      <c r="H542">
        <f t="shared" si="25"/>
        <v>0.55395314134670315</v>
      </c>
      <c r="J542">
        <f t="shared" si="26"/>
        <v>1</v>
      </c>
    </row>
    <row r="543" spans="1:10" x14ac:dyDescent="0.25">
      <c r="A543">
        <v>541</v>
      </c>
      <c r="B543">
        <v>197.81082000000001</v>
      </c>
      <c r="C543">
        <v>191.22176999999999</v>
      </c>
      <c r="D543">
        <f t="shared" si="24"/>
        <v>-6.5890500000000145</v>
      </c>
      <c r="F543">
        <v>45.488587402765901</v>
      </c>
      <c r="G543">
        <v>46</v>
      </c>
      <c r="H543">
        <f t="shared" si="25"/>
        <v>0.5114125972340986</v>
      </c>
      <c r="J543">
        <f t="shared" si="26"/>
        <v>1</v>
      </c>
    </row>
    <row r="544" spans="1:10" x14ac:dyDescent="0.25">
      <c r="A544">
        <v>542</v>
      </c>
      <c r="B544">
        <v>197.62255999999999</v>
      </c>
      <c r="C544">
        <v>191.17715000000001</v>
      </c>
      <c r="D544">
        <f t="shared" si="24"/>
        <v>-6.4454099999999812</v>
      </c>
      <c r="F544">
        <v>45.516395548455499</v>
      </c>
      <c r="G544">
        <v>46</v>
      </c>
      <c r="H544">
        <f t="shared" si="25"/>
        <v>0.48360445154450105</v>
      </c>
      <c r="J544">
        <f t="shared" si="26"/>
        <v>1</v>
      </c>
    </row>
    <row r="545" spans="1:10" x14ac:dyDescent="0.25">
      <c r="A545">
        <v>543</v>
      </c>
      <c r="B545">
        <v>201.29545999999999</v>
      </c>
      <c r="C545">
        <v>194.44200000000001</v>
      </c>
      <c r="D545">
        <f t="shared" si="24"/>
        <v>-6.8534599999999841</v>
      </c>
      <c r="F545">
        <v>45.541716039559503</v>
      </c>
      <c r="G545">
        <v>46</v>
      </c>
      <c r="H545">
        <f t="shared" si="25"/>
        <v>0.45828396044049668</v>
      </c>
      <c r="J545">
        <f t="shared" si="26"/>
        <v>1</v>
      </c>
    </row>
    <row r="546" spans="1:10" x14ac:dyDescent="0.25">
      <c r="A546">
        <v>544</v>
      </c>
      <c r="B546">
        <v>200.12533999999999</v>
      </c>
      <c r="C546">
        <v>193.36832000000001</v>
      </c>
      <c r="D546">
        <f t="shared" si="24"/>
        <v>-6.7570199999999829</v>
      </c>
      <c r="F546">
        <v>45.516037137070803</v>
      </c>
      <c r="G546">
        <v>46</v>
      </c>
      <c r="H546">
        <f t="shared" si="25"/>
        <v>0.48396286292919655</v>
      </c>
      <c r="J546">
        <f t="shared" si="26"/>
        <v>1</v>
      </c>
    </row>
    <row r="547" spans="1:10" x14ac:dyDescent="0.25">
      <c r="A547">
        <v>545</v>
      </c>
      <c r="B547">
        <v>200.55690000000001</v>
      </c>
      <c r="C547">
        <v>193.93531999999999</v>
      </c>
      <c r="D547">
        <f t="shared" si="24"/>
        <v>-6.6215800000000229</v>
      </c>
      <c r="F547">
        <v>45.441901662745103</v>
      </c>
      <c r="G547">
        <v>46</v>
      </c>
      <c r="H547">
        <f t="shared" si="25"/>
        <v>0.5580983372548971</v>
      </c>
      <c r="J547">
        <f t="shared" si="26"/>
        <v>1</v>
      </c>
    </row>
    <row r="548" spans="1:10" x14ac:dyDescent="0.25">
      <c r="A548">
        <v>546</v>
      </c>
      <c r="B548">
        <v>203.96827999999999</v>
      </c>
      <c r="C548">
        <v>196.90833000000001</v>
      </c>
      <c r="D548">
        <f t="shared" si="24"/>
        <v>-7.0599499999999864</v>
      </c>
      <c r="F548">
        <v>45.384617892989397</v>
      </c>
      <c r="G548">
        <v>46</v>
      </c>
      <c r="H548">
        <f t="shared" si="25"/>
        <v>0.61538210701060336</v>
      </c>
      <c r="J548">
        <f t="shared" si="26"/>
        <v>1</v>
      </c>
    </row>
    <row r="549" spans="1:10" x14ac:dyDescent="0.25">
      <c r="A549">
        <v>547</v>
      </c>
      <c r="B549">
        <v>205.66285999999999</v>
      </c>
      <c r="C549">
        <v>198.51537999999999</v>
      </c>
      <c r="D549">
        <f t="shared" si="24"/>
        <v>-7.1474800000000016</v>
      </c>
      <c r="F549">
        <v>45.276689350371498</v>
      </c>
      <c r="G549">
        <v>46</v>
      </c>
      <c r="H549">
        <f t="shared" si="25"/>
        <v>0.72331064962850178</v>
      </c>
      <c r="J549">
        <f t="shared" si="26"/>
        <v>1</v>
      </c>
    </row>
    <row r="550" spans="1:10" x14ac:dyDescent="0.25">
      <c r="A550">
        <v>548</v>
      </c>
      <c r="B550">
        <v>206.29247000000001</v>
      </c>
      <c r="C550">
        <v>199.19042999999999</v>
      </c>
      <c r="D550">
        <f t="shared" si="24"/>
        <v>-7.1020400000000166</v>
      </c>
      <c r="F550">
        <v>45.270833836576102</v>
      </c>
      <c r="G550">
        <v>46</v>
      </c>
      <c r="H550">
        <f t="shared" si="25"/>
        <v>0.72916616342389773</v>
      </c>
      <c r="J550">
        <f t="shared" si="26"/>
        <v>1</v>
      </c>
    </row>
    <row r="551" spans="1:10" x14ac:dyDescent="0.25">
      <c r="A551">
        <v>549</v>
      </c>
      <c r="B551">
        <v>206.74052</v>
      </c>
      <c r="C551">
        <v>199.62634</v>
      </c>
      <c r="D551">
        <f t="shared" si="24"/>
        <v>-7.1141800000000046</v>
      </c>
      <c r="F551">
        <v>45.247078686496401</v>
      </c>
      <c r="G551">
        <v>46</v>
      </c>
      <c r="H551">
        <f t="shared" si="25"/>
        <v>0.75292131350359881</v>
      </c>
      <c r="J551">
        <f t="shared" si="26"/>
        <v>1</v>
      </c>
    </row>
    <row r="552" spans="1:10" x14ac:dyDescent="0.25">
      <c r="A552">
        <v>550</v>
      </c>
      <c r="B552">
        <v>205.56071</v>
      </c>
      <c r="C552">
        <v>198.50182000000001</v>
      </c>
      <c r="D552">
        <f t="shared" si="24"/>
        <v>-7.058889999999991</v>
      </c>
      <c r="F552">
        <v>45.186805080951501</v>
      </c>
      <c r="G552">
        <v>46</v>
      </c>
      <c r="H552">
        <f t="shared" si="25"/>
        <v>0.81319491904849883</v>
      </c>
      <c r="J552">
        <f t="shared" si="26"/>
        <v>1</v>
      </c>
    </row>
    <row r="553" spans="1:10" x14ac:dyDescent="0.25">
      <c r="A553">
        <v>551</v>
      </c>
      <c r="B553">
        <v>206.28395</v>
      </c>
      <c r="C553">
        <v>199.15334999999999</v>
      </c>
      <c r="D553">
        <f t="shared" si="24"/>
        <v>-7.1306000000000154</v>
      </c>
      <c r="F553">
        <v>45.186920469306102</v>
      </c>
      <c r="G553">
        <v>46</v>
      </c>
      <c r="H553">
        <f t="shared" si="25"/>
        <v>0.81307953069389782</v>
      </c>
      <c r="J553">
        <f t="shared" si="26"/>
        <v>1</v>
      </c>
    </row>
    <row r="554" spans="1:10" x14ac:dyDescent="0.25">
      <c r="A554">
        <v>552</v>
      </c>
      <c r="B554">
        <v>207.02099999999999</v>
      </c>
      <c r="C554">
        <v>199.85149999999999</v>
      </c>
      <c r="D554">
        <f t="shared" si="24"/>
        <v>-7.1694999999999993</v>
      </c>
      <c r="F554">
        <v>45.176442213333303</v>
      </c>
      <c r="G554">
        <v>46</v>
      </c>
      <c r="H554">
        <f t="shared" si="25"/>
        <v>0.82355778666669721</v>
      </c>
      <c r="J554">
        <f t="shared" si="26"/>
        <v>1</v>
      </c>
    </row>
    <row r="555" spans="1:10" x14ac:dyDescent="0.25">
      <c r="A555">
        <v>553</v>
      </c>
      <c r="B555">
        <v>207.57574</v>
      </c>
      <c r="C555">
        <v>200.42604</v>
      </c>
      <c r="D555">
        <f t="shared" si="24"/>
        <v>-7.1496999999999957</v>
      </c>
      <c r="F555">
        <v>45.208232785218698</v>
      </c>
      <c r="G555">
        <v>46</v>
      </c>
      <c r="H555">
        <f t="shared" si="25"/>
        <v>0.79176721478130219</v>
      </c>
      <c r="J555">
        <f t="shared" si="26"/>
        <v>1</v>
      </c>
    </row>
    <row r="556" spans="1:10" x14ac:dyDescent="0.25">
      <c r="A556">
        <v>554</v>
      </c>
      <c r="B556">
        <v>207.80873</v>
      </c>
      <c r="C556">
        <v>200.67895999999999</v>
      </c>
      <c r="D556">
        <f t="shared" si="24"/>
        <v>-7.1297700000000077</v>
      </c>
      <c r="F556">
        <v>45.213591656066903</v>
      </c>
      <c r="G556">
        <v>46</v>
      </c>
      <c r="H556">
        <f t="shared" si="25"/>
        <v>0.78640834393309689</v>
      </c>
      <c r="J556">
        <f t="shared" si="26"/>
        <v>1</v>
      </c>
    </row>
    <row r="557" spans="1:10" x14ac:dyDescent="0.25">
      <c r="A557">
        <v>555</v>
      </c>
      <c r="B557">
        <v>207.09053</v>
      </c>
      <c r="C557">
        <v>200.00845000000001</v>
      </c>
      <c r="D557">
        <f t="shared" si="24"/>
        <v>-7.0820799999999906</v>
      </c>
      <c r="F557">
        <v>45.286591019384602</v>
      </c>
      <c r="G557">
        <v>46</v>
      </c>
      <c r="H557">
        <f t="shared" si="25"/>
        <v>0.71340898061539804</v>
      </c>
      <c r="J557">
        <f t="shared" si="26"/>
        <v>1</v>
      </c>
    </row>
    <row r="558" spans="1:10" x14ac:dyDescent="0.25">
      <c r="A558">
        <v>556</v>
      </c>
      <c r="B558">
        <v>206.60263</v>
      </c>
      <c r="C558">
        <v>199.60059999999999</v>
      </c>
      <c r="D558">
        <f t="shared" si="24"/>
        <v>-7.0020300000000191</v>
      </c>
      <c r="F558">
        <v>45.350938955806903</v>
      </c>
      <c r="G558">
        <v>46</v>
      </c>
      <c r="H558">
        <f t="shared" si="25"/>
        <v>0.64906104419309685</v>
      </c>
      <c r="J558">
        <f t="shared" si="26"/>
        <v>1</v>
      </c>
    </row>
    <row r="559" spans="1:10" x14ac:dyDescent="0.25">
      <c r="A559">
        <v>557</v>
      </c>
      <c r="B559">
        <v>204.09961999999999</v>
      </c>
      <c r="C559">
        <v>197.23155</v>
      </c>
      <c r="D559">
        <f t="shared" si="24"/>
        <v>-6.8680699999999888</v>
      </c>
      <c r="F559">
        <v>45.377305819457</v>
      </c>
      <c r="G559">
        <v>46</v>
      </c>
      <c r="H559">
        <f t="shared" si="25"/>
        <v>0.62269418054300019</v>
      </c>
      <c r="J559">
        <f t="shared" si="26"/>
        <v>1</v>
      </c>
    </row>
    <row r="560" spans="1:10" x14ac:dyDescent="0.25">
      <c r="A560">
        <v>558</v>
      </c>
      <c r="B560">
        <v>201.86841000000001</v>
      </c>
      <c r="C560">
        <v>195.10587000000001</v>
      </c>
      <c r="D560">
        <f t="shared" si="24"/>
        <v>-6.7625400000000013</v>
      </c>
      <c r="F560">
        <v>45.371290595004503</v>
      </c>
      <c r="G560">
        <v>46</v>
      </c>
      <c r="H560">
        <f t="shared" si="25"/>
        <v>0.62870940499549732</v>
      </c>
      <c r="J560">
        <f t="shared" si="26"/>
        <v>1</v>
      </c>
    </row>
    <row r="561" spans="1:10" x14ac:dyDescent="0.25">
      <c r="A561">
        <v>559</v>
      </c>
      <c r="B561">
        <v>203.63254000000001</v>
      </c>
      <c r="C561">
        <v>196.72432000000001</v>
      </c>
      <c r="D561">
        <f t="shared" si="24"/>
        <v>-6.90822</v>
      </c>
      <c r="F561">
        <v>45.381163114157701</v>
      </c>
      <c r="G561">
        <v>46</v>
      </c>
      <c r="H561">
        <f t="shared" si="25"/>
        <v>0.61883688584229901</v>
      </c>
      <c r="J561">
        <f t="shared" si="26"/>
        <v>1</v>
      </c>
    </row>
    <row r="562" spans="1:10" x14ac:dyDescent="0.25">
      <c r="A562">
        <v>560</v>
      </c>
      <c r="B562">
        <v>206.46584999999999</v>
      </c>
      <c r="C562">
        <v>199.5369</v>
      </c>
      <c r="D562">
        <f t="shared" si="24"/>
        <v>-6.9289499999999862</v>
      </c>
      <c r="F562">
        <v>45.381557810460102</v>
      </c>
      <c r="G562">
        <v>46</v>
      </c>
      <c r="H562">
        <f t="shared" si="25"/>
        <v>0.61844218953989838</v>
      </c>
      <c r="J562">
        <f t="shared" si="26"/>
        <v>1</v>
      </c>
    </row>
    <row r="563" spans="1:10" x14ac:dyDescent="0.25">
      <c r="A563">
        <v>561</v>
      </c>
      <c r="B563">
        <v>208.03583</v>
      </c>
      <c r="C563">
        <v>201.30731</v>
      </c>
      <c r="D563">
        <f t="shared" si="24"/>
        <v>-6.7285200000000032</v>
      </c>
      <c r="F563">
        <v>45.374106551957397</v>
      </c>
      <c r="G563">
        <v>46</v>
      </c>
      <c r="H563">
        <f t="shared" si="25"/>
        <v>0.6258934480426035</v>
      </c>
      <c r="J563">
        <f t="shared" si="26"/>
        <v>1</v>
      </c>
    </row>
    <row r="564" spans="1:10" x14ac:dyDescent="0.25">
      <c r="A564">
        <v>562</v>
      </c>
      <c r="B564">
        <v>206.78165999999999</v>
      </c>
      <c r="C564">
        <v>200.02365</v>
      </c>
      <c r="D564">
        <f t="shared" si="24"/>
        <v>-6.7580099999999845</v>
      </c>
      <c r="F564">
        <v>45.434381114630398</v>
      </c>
      <c r="G564">
        <v>46</v>
      </c>
      <c r="H564">
        <f t="shared" si="25"/>
        <v>0.56561888536960225</v>
      </c>
      <c r="J564">
        <f t="shared" si="26"/>
        <v>1</v>
      </c>
    </row>
    <row r="565" spans="1:10" x14ac:dyDescent="0.25">
      <c r="A565">
        <v>563</v>
      </c>
      <c r="B565">
        <v>205.00117</v>
      </c>
      <c r="C565">
        <v>198.148</v>
      </c>
      <c r="D565">
        <f t="shared" si="24"/>
        <v>-6.8531700000000058</v>
      </c>
      <c r="F565">
        <v>45.410701135897398</v>
      </c>
      <c r="G565">
        <v>46</v>
      </c>
      <c r="H565">
        <f t="shared" si="25"/>
        <v>0.58929886410260224</v>
      </c>
      <c r="J565">
        <f t="shared" si="26"/>
        <v>1</v>
      </c>
    </row>
    <row r="566" spans="1:10" x14ac:dyDescent="0.25">
      <c r="A566">
        <v>564</v>
      </c>
      <c r="B566">
        <v>206.90656999999999</v>
      </c>
      <c r="C566">
        <v>199.96812</v>
      </c>
      <c r="D566">
        <f t="shared" si="24"/>
        <v>-6.9384499999999889</v>
      </c>
      <c r="F566">
        <v>45.392075777496601</v>
      </c>
      <c r="G566">
        <v>46</v>
      </c>
      <c r="H566">
        <f t="shared" si="25"/>
        <v>0.60792422250339939</v>
      </c>
      <c r="J566">
        <f t="shared" si="26"/>
        <v>1</v>
      </c>
    </row>
    <row r="567" spans="1:10" x14ac:dyDescent="0.25">
      <c r="A567">
        <v>565</v>
      </c>
      <c r="B567">
        <v>207.48009999999999</v>
      </c>
      <c r="C567">
        <v>200.55162000000001</v>
      </c>
      <c r="D567">
        <f t="shared" si="24"/>
        <v>-6.9284799999999791</v>
      </c>
      <c r="F567">
        <v>45.430911286877802</v>
      </c>
      <c r="G567">
        <v>46</v>
      </c>
      <c r="H567">
        <f t="shared" si="25"/>
        <v>0.56908871312219844</v>
      </c>
      <c r="J567">
        <f t="shared" si="26"/>
        <v>1</v>
      </c>
    </row>
    <row r="568" spans="1:10" x14ac:dyDescent="0.25">
      <c r="A568">
        <v>566</v>
      </c>
      <c r="B568">
        <v>205.60220000000001</v>
      </c>
      <c r="C568">
        <v>198.72513000000001</v>
      </c>
      <c r="D568">
        <f t="shared" si="24"/>
        <v>-6.8770700000000033</v>
      </c>
      <c r="F568">
        <v>45.410961235294103</v>
      </c>
      <c r="G568">
        <v>46</v>
      </c>
      <c r="H568">
        <f t="shared" si="25"/>
        <v>0.58903876470589722</v>
      </c>
      <c r="J568">
        <f t="shared" si="26"/>
        <v>1</v>
      </c>
    </row>
    <row r="569" spans="1:10" x14ac:dyDescent="0.25">
      <c r="A569">
        <v>567</v>
      </c>
      <c r="B569">
        <v>204.8004</v>
      </c>
      <c r="C569">
        <v>197.87514999999999</v>
      </c>
      <c r="D569">
        <f t="shared" si="24"/>
        <v>-6.9252500000000055</v>
      </c>
      <c r="F569">
        <v>45.450135154420998</v>
      </c>
      <c r="G569">
        <v>46</v>
      </c>
      <c r="H569">
        <f t="shared" si="25"/>
        <v>0.54986484557900184</v>
      </c>
      <c r="J569">
        <f t="shared" si="26"/>
        <v>1</v>
      </c>
    </row>
    <row r="570" spans="1:10" x14ac:dyDescent="0.25">
      <c r="A570">
        <v>568</v>
      </c>
      <c r="B570">
        <v>204.54725999999999</v>
      </c>
      <c r="C570">
        <v>197.60612</v>
      </c>
      <c r="D570">
        <f t="shared" si="24"/>
        <v>-6.9411399999999901</v>
      </c>
      <c r="F570">
        <v>45.4018685518853</v>
      </c>
      <c r="G570">
        <v>46</v>
      </c>
      <c r="H570">
        <f t="shared" si="25"/>
        <v>0.59813144811469954</v>
      </c>
      <c r="J570">
        <f t="shared" si="26"/>
        <v>1</v>
      </c>
    </row>
    <row r="571" spans="1:10" x14ac:dyDescent="0.25">
      <c r="A571">
        <v>569</v>
      </c>
      <c r="B571">
        <v>204.84422000000001</v>
      </c>
      <c r="C571">
        <v>197.8622</v>
      </c>
      <c r="D571">
        <f t="shared" si="24"/>
        <v>-6.9820200000000057</v>
      </c>
      <c r="F571">
        <v>45.369872997902597</v>
      </c>
      <c r="G571">
        <v>46</v>
      </c>
      <c r="H571">
        <f t="shared" si="25"/>
        <v>0.63012700209740302</v>
      </c>
      <c r="J571">
        <f t="shared" si="26"/>
        <v>1</v>
      </c>
    </row>
    <row r="572" spans="1:10" x14ac:dyDescent="0.25">
      <c r="A572">
        <v>570</v>
      </c>
      <c r="B572">
        <v>207.036</v>
      </c>
      <c r="C572">
        <v>199.97778</v>
      </c>
      <c r="D572">
        <f t="shared" si="24"/>
        <v>-7.0582200000000057</v>
      </c>
      <c r="F572">
        <v>45.372665470633201</v>
      </c>
      <c r="G572">
        <v>46</v>
      </c>
      <c r="H572">
        <f t="shared" si="25"/>
        <v>0.62733452936679868</v>
      </c>
      <c r="J572">
        <f t="shared" si="26"/>
        <v>1</v>
      </c>
    </row>
    <row r="573" spans="1:10" x14ac:dyDescent="0.25">
      <c r="A573">
        <v>571</v>
      </c>
      <c r="B573">
        <v>208.51772</v>
      </c>
      <c r="C573">
        <v>201.48149000000001</v>
      </c>
      <c r="D573">
        <f t="shared" si="24"/>
        <v>-7.0362299999999891</v>
      </c>
      <c r="F573">
        <v>45.340639499494699</v>
      </c>
      <c r="G573">
        <v>46</v>
      </c>
      <c r="H573">
        <f t="shared" si="25"/>
        <v>0.65936050050530071</v>
      </c>
      <c r="J573">
        <f t="shared" si="26"/>
        <v>1</v>
      </c>
    </row>
    <row r="574" spans="1:10" x14ac:dyDescent="0.25">
      <c r="A574">
        <v>572</v>
      </c>
      <c r="B574">
        <v>204.36974000000001</v>
      </c>
      <c r="C574">
        <v>197.5154</v>
      </c>
      <c r="D574">
        <f t="shared" si="24"/>
        <v>-6.8543400000000076</v>
      </c>
      <c r="F574">
        <v>45.355654559110903</v>
      </c>
      <c r="G574">
        <v>46</v>
      </c>
      <c r="H574">
        <f t="shared" si="25"/>
        <v>0.64434544088909718</v>
      </c>
      <c r="J574">
        <f t="shared" si="26"/>
        <v>1</v>
      </c>
    </row>
    <row r="575" spans="1:10" x14ac:dyDescent="0.25">
      <c r="A575">
        <v>573</v>
      </c>
      <c r="B575">
        <v>200.27837</v>
      </c>
      <c r="C575">
        <v>193.69942</v>
      </c>
      <c r="D575">
        <f t="shared" si="24"/>
        <v>-6.5789499999999919</v>
      </c>
      <c r="F575">
        <v>45.352915875404001</v>
      </c>
      <c r="G575">
        <v>46</v>
      </c>
      <c r="H575">
        <f t="shared" si="25"/>
        <v>0.64708412459599884</v>
      </c>
      <c r="J575">
        <f t="shared" si="26"/>
        <v>1</v>
      </c>
    </row>
    <row r="576" spans="1:10" x14ac:dyDescent="0.25">
      <c r="A576">
        <v>574</v>
      </c>
      <c r="B576">
        <v>201.79773</v>
      </c>
      <c r="C576">
        <v>194.96299999999999</v>
      </c>
      <c r="D576">
        <f t="shared" si="24"/>
        <v>-6.8347300000000075</v>
      </c>
      <c r="F576">
        <v>45.4290242351233</v>
      </c>
      <c r="G576">
        <v>46</v>
      </c>
      <c r="H576">
        <f t="shared" si="25"/>
        <v>0.57097576487669954</v>
      </c>
      <c r="J576">
        <f t="shared" si="26"/>
        <v>1</v>
      </c>
    </row>
    <row r="577" spans="1:10" x14ac:dyDescent="0.25">
      <c r="A577">
        <v>575</v>
      </c>
      <c r="B577">
        <v>203.66265999999999</v>
      </c>
      <c r="C577">
        <v>196.58189999999999</v>
      </c>
      <c r="D577">
        <f t="shared" si="24"/>
        <v>-7.0807599999999979</v>
      </c>
      <c r="F577">
        <v>45.4936246862299</v>
      </c>
      <c r="G577">
        <v>46</v>
      </c>
      <c r="H577">
        <f t="shared" si="25"/>
        <v>0.50637531377009992</v>
      </c>
      <c r="J577">
        <f t="shared" si="26"/>
        <v>1</v>
      </c>
    </row>
    <row r="578" spans="1:10" x14ac:dyDescent="0.25">
      <c r="A578">
        <v>576</v>
      </c>
      <c r="B578">
        <v>201.48231999999999</v>
      </c>
      <c r="C578">
        <v>194.73763</v>
      </c>
      <c r="D578">
        <f t="shared" si="24"/>
        <v>-6.7446899999999914</v>
      </c>
      <c r="F578">
        <v>45.519468768744098</v>
      </c>
      <c r="G578">
        <v>46</v>
      </c>
      <c r="H578">
        <f t="shared" si="25"/>
        <v>0.48053123125590247</v>
      </c>
      <c r="J578">
        <f t="shared" si="26"/>
        <v>1</v>
      </c>
    </row>
    <row r="579" spans="1:10" x14ac:dyDescent="0.25">
      <c r="A579">
        <v>577</v>
      </c>
      <c r="B579">
        <v>196.56421</v>
      </c>
      <c r="C579">
        <v>190.50638000000001</v>
      </c>
      <c r="D579">
        <f t="shared" ref="D579:D642" si="27">C579-B579</f>
        <v>-6.0578299999999956</v>
      </c>
      <c r="F579">
        <v>45.484451832002897</v>
      </c>
      <c r="G579">
        <v>46</v>
      </c>
      <c r="H579">
        <f t="shared" ref="H579:H642" si="28">G579-F579</f>
        <v>0.51554816799710323</v>
      </c>
      <c r="J579">
        <f t="shared" ref="J579:J642" si="29">IF(OR(AND(D579&gt;0, H579&lt;0), AND(D579&lt;0, H579&gt;0)), 1, 0)</f>
        <v>1</v>
      </c>
    </row>
    <row r="580" spans="1:10" x14ac:dyDescent="0.25">
      <c r="A580">
        <v>578</v>
      </c>
      <c r="B580">
        <v>192.65535</v>
      </c>
      <c r="C580">
        <v>187.07463000000001</v>
      </c>
      <c r="D580">
        <f t="shared" si="27"/>
        <v>-5.5807199999999852</v>
      </c>
      <c r="F580">
        <v>45.516057749393802</v>
      </c>
      <c r="G580">
        <v>46</v>
      </c>
      <c r="H580">
        <f t="shared" si="28"/>
        <v>0.48394225060619789</v>
      </c>
      <c r="J580">
        <f t="shared" si="29"/>
        <v>1</v>
      </c>
    </row>
    <row r="581" spans="1:10" x14ac:dyDescent="0.25">
      <c r="A581">
        <v>579</v>
      </c>
      <c r="B581">
        <v>188.47167999999999</v>
      </c>
      <c r="C581">
        <v>183.31035</v>
      </c>
      <c r="D581">
        <f t="shared" si="27"/>
        <v>-5.1613299999999924</v>
      </c>
      <c r="F581">
        <v>45.529365110566403</v>
      </c>
      <c r="G581">
        <v>46</v>
      </c>
      <c r="H581">
        <f t="shared" si="28"/>
        <v>0.47063488943359744</v>
      </c>
      <c r="J581">
        <f t="shared" si="29"/>
        <v>1</v>
      </c>
    </row>
    <row r="582" spans="1:10" x14ac:dyDescent="0.25">
      <c r="A582">
        <v>580</v>
      </c>
      <c r="B582">
        <v>185.15979999999999</v>
      </c>
      <c r="C582">
        <v>180.35022000000001</v>
      </c>
      <c r="D582">
        <f t="shared" si="27"/>
        <v>-4.8095799999999826</v>
      </c>
      <c r="F582">
        <v>45.565843877749899</v>
      </c>
      <c r="G582">
        <v>46</v>
      </c>
      <c r="H582">
        <f t="shared" si="28"/>
        <v>0.43415612225010136</v>
      </c>
      <c r="J582">
        <f t="shared" si="29"/>
        <v>1</v>
      </c>
    </row>
    <row r="583" spans="1:10" x14ac:dyDescent="0.25">
      <c r="A583">
        <v>581</v>
      </c>
      <c r="B583">
        <v>179.02443</v>
      </c>
      <c r="C583">
        <v>174.94173000000001</v>
      </c>
      <c r="D583">
        <f t="shared" si="27"/>
        <v>-4.0826999999999884</v>
      </c>
      <c r="F583">
        <v>45.566008024533197</v>
      </c>
      <c r="G583">
        <v>46</v>
      </c>
      <c r="H583">
        <f t="shared" si="28"/>
        <v>0.43399197546680313</v>
      </c>
      <c r="J583">
        <f t="shared" si="29"/>
        <v>1</v>
      </c>
    </row>
    <row r="584" spans="1:10" x14ac:dyDescent="0.25">
      <c r="A584">
        <v>582</v>
      </c>
      <c r="B584">
        <v>170.68818999999999</v>
      </c>
      <c r="C584">
        <v>167.73962</v>
      </c>
      <c r="D584">
        <f t="shared" si="27"/>
        <v>-2.9485699999999895</v>
      </c>
      <c r="F584">
        <v>45.575703352394697</v>
      </c>
      <c r="G584">
        <v>46</v>
      </c>
      <c r="H584">
        <f t="shared" si="28"/>
        <v>0.42429664760530272</v>
      </c>
      <c r="J584">
        <f t="shared" si="29"/>
        <v>1</v>
      </c>
    </row>
    <row r="585" spans="1:10" x14ac:dyDescent="0.25">
      <c r="A585">
        <v>583</v>
      </c>
      <c r="B585">
        <v>165.42749000000001</v>
      </c>
      <c r="C585">
        <v>162.69083000000001</v>
      </c>
      <c r="D585">
        <f t="shared" si="27"/>
        <v>-2.7366600000000005</v>
      </c>
      <c r="F585">
        <v>45.525727036281303</v>
      </c>
      <c r="G585">
        <v>46</v>
      </c>
      <c r="H585">
        <f t="shared" si="28"/>
        <v>0.47427296371869687</v>
      </c>
      <c r="J585">
        <f t="shared" si="29"/>
        <v>1</v>
      </c>
    </row>
    <row r="586" spans="1:10" x14ac:dyDescent="0.25">
      <c r="A586">
        <v>584</v>
      </c>
      <c r="B586">
        <v>166.26505</v>
      </c>
      <c r="C586">
        <v>162.56021000000001</v>
      </c>
      <c r="D586">
        <f t="shared" si="27"/>
        <v>-3.7048399999999901</v>
      </c>
      <c r="F586">
        <v>45.494895407184302</v>
      </c>
      <c r="G586">
        <v>46</v>
      </c>
      <c r="H586">
        <f t="shared" si="28"/>
        <v>0.50510459281569808</v>
      </c>
      <c r="J586">
        <f t="shared" si="29"/>
        <v>1</v>
      </c>
    </row>
    <row r="587" spans="1:10" x14ac:dyDescent="0.25">
      <c r="A587">
        <v>585</v>
      </c>
      <c r="B587">
        <v>166.87518</v>
      </c>
      <c r="C587">
        <v>162.88864000000001</v>
      </c>
      <c r="D587">
        <f t="shared" si="27"/>
        <v>-3.9865399999999909</v>
      </c>
      <c r="F587">
        <v>45.474082910910496</v>
      </c>
      <c r="G587">
        <v>46</v>
      </c>
      <c r="H587">
        <f t="shared" si="28"/>
        <v>0.52591708908950352</v>
      </c>
      <c r="J587">
        <f t="shared" si="29"/>
        <v>1</v>
      </c>
    </row>
    <row r="588" spans="1:10" x14ac:dyDescent="0.25">
      <c r="A588">
        <v>586</v>
      </c>
      <c r="B588">
        <v>169.30473000000001</v>
      </c>
      <c r="C588">
        <v>165.29121000000001</v>
      </c>
      <c r="D588">
        <f t="shared" si="27"/>
        <v>-4.0135199999999998</v>
      </c>
      <c r="F588">
        <v>45.484752350904898</v>
      </c>
      <c r="G588">
        <v>46</v>
      </c>
      <c r="H588">
        <f t="shared" si="28"/>
        <v>0.51524764909510168</v>
      </c>
      <c r="J588">
        <f t="shared" si="29"/>
        <v>1</v>
      </c>
    </row>
    <row r="589" spans="1:10" x14ac:dyDescent="0.25">
      <c r="A589">
        <v>587</v>
      </c>
      <c r="B589">
        <v>169.49656999999999</v>
      </c>
      <c r="C589">
        <v>165.27095</v>
      </c>
      <c r="D589">
        <f t="shared" si="27"/>
        <v>-4.2256199999999922</v>
      </c>
      <c r="F589">
        <v>45.506333380685</v>
      </c>
      <c r="G589">
        <v>46</v>
      </c>
      <c r="H589">
        <f t="shared" si="28"/>
        <v>0.49366661931500033</v>
      </c>
      <c r="J589">
        <f t="shared" si="29"/>
        <v>1</v>
      </c>
    </row>
    <row r="590" spans="1:10" x14ac:dyDescent="0.25">
      <c r="A590">
        <v>588</v>
      </c>
      <c r="B590">
        <v>167.58240000000001</v>
      </c>
      <c r="C590">
        <v>164.02260999999999</v>
      </c>
      <c r="D590">
        <f t="shared" si="27"/>
        <v>-3.5597900000000209</v>
      </c>
      <c r="F590">
        <v>45.500114264425498</v>
      </c>
      <c r="G590">
        <v>46</v>
      </c>
      <c r="H590">
        <f t="shared" si="28"/>
        <v>0.49988573557450167</v>
      </c>
      <c r="J590">
        <f t="shared" si="29"/>
        <v>1</v>
      </c>
    </row>
    <row r="591" spans="1:10" x14ac:dyDescent="0.25">
      <c r="A591">
        <v>589</v>
      </c>
      <c r="B591">
        <v>165.15270000000001</v>
      </c>
      <c r="C591">
        <v>161.98799</v>
      </c>
      <c r="D591">
        <f t="shared" si="27"/>
        <v>-3.1647100000000137</v>
      </c>
      <c r="F591">
        <v>45.541696800582201</v>
      </c>
      <c r="G591">
        <v>46</v>
      </c>
      <c r="H591">
        <f t="shared" si="28"/>
        <v>0.45830319941779862</v>
      </c>
      <c r="J591">
        <f t="shared" si="29"/>
        <v>1</v>
      </c>
    </row>
    <row r="592" spans="1:10" x14ac:dyDescent="0.25">
      <c r="A592">
        <v>590</v>
      </c>
      <c r="B592">
        <v>166.08887999999999</v>
      </c>
      <c r="C592">
        <v>162.61998</v>
      </c>
      <c r="D592">
        <f t="shared" si="27"/>
        <v>-3.4688999999999908</v>
      </c>
      <c r="F592">
        <v>45.544495613219702</v>
      </c>
      <c r="G592">
        <v>46</v>
      </c>
      <c r="H592">
        <f t="shared" si="28"/>
        <v>0.45550438678029792</v>
      </c>
      <c r="J592">
        <f t="shared" si="29"/>
        <v>1</v>
      </c>
    </row>
    <row r="593" spans="1:10" x14ac:dyDescent="0.25">
      <c r="A593">
        <v>591</v>
      </c>
      <c r="B593">
        <v>166.06972999999999</v>
      </c>
      <c r="C593">
        <v>162.42068</v>
      </c>
      <c r="D593">
        <f t="shared" si="27"/>
        <v>-3.6490499999999884</v>
      </c>
      <c r="F593">
        <v>45.538152847852103</v>
      </c>
      <c r="G593">
        <v>46</v>
      </c>
      <c r="H593">
        <f t="shared" si="28"/>
        <v>0.46184715214789662</v>
      </c>
      <c r="J593">
        <f t="shared" si="29"/>
        <v>1</v>
      </c>
    </row>
    <row r="594" spans="1:10" x14ac:dyDescent="0.25">
      <c r="A594">
        <v>592</v>
      </c>
      <c r="B594">
        <v>164.6592</v>
      </c>
      <c r="C594">
        <v>161.4495</v>
      </c>
      <c r="D594">
        <f t="shared" si="27"/>
        <v>-3.209699999999998</v>
      </c>
      <c r="F594">
        <v>45.550236334791798</v>
      </c>
      <c r="G594">
        <v>46</v>
      </c>
      <c r="H594">
        <f t="shared" si="28"/>
        <v>0.44976366520820221</v>
      </c>
      <c r="J594">
        <f t="shared" si="29"/>
        <v>1</v>
      </c>
    </row>
    <row r="595" spans="1:10" x14ac:dyDescent="0.25">
      <c r="A595">
        <v>593</v>
      </c>
      <c r="B595">
        <v>163.97265999999999</v>
      </c>
      <c r="C595">
        <v>160.42697000000001</v>
      </c>
      <c r="D595">
        <f t="shared" si="27"/>
        <v>-3.5456899999999791</v>
      </c>
      <c r="F595">
        <v>45.5635681716862</v>
      </c>
      <c r="G595">
        <v>46</v>
      </c>
      <c r="H595">
        <f t="shared" si="28"/>
        <v>0.43643182831380045</v>
      </c>
      <c r="J595">
        <f t="shared" si="29"/>
        <v>1</v>
      </c>
    </row>
    <row r="596" spans="1:10" x14ac:dyDescent="0.25">
      <c r="A596">
        <v>594</v>
      </c>
      <c r="B596">
        <v>160.16569999999999</v>
      </c>
      <c r="C596">
        <v>156.40163999999999</v>
      </c>
      <c r="D596">
        <f t="shared" si="27"/>
        <v>-3.7640600000000006</v>
      </c>
      <c r="F596">
        <v>45.554721593256701</v>
      </c>
      <c r="G596">
        <v>46</v>
      </c>
      <c r="H596">
        <f t="shared" si="28"/>
        <v>0.44527840674329866</v>
      </c>
      <c r="J596">
        <f t="shared" si="29"/>
        <v>1</v>
      </c>
    </row>
    <row r="597" spans="1:10" x14ac:dyDescent="0.25">
      <c r="A597">
        <v>595</v>
      </c>
      <c r="B597">
        <v>159.17516000000001</v>
      </c>
      <c r="C597">
        <v>155.39517000000001</v>
      </c>
      <c r="D597">
        <f t="shared" si="27"/>
        <v>-3.779989999999998</v>
      </c>
      <c r="F597">
        <v>45.574459394487597</v>
      </c>
      <c r="G597">
        <v>46</v>
      </c>
      <c r="H597">
        <f t="shared" si="28"/>
        <v>0.42554060551240269</v>
      </c>
      <c r="J597">
        <f t="shared" si="29"/>
        <v>1</v>
      </c>
    </row>
    <row r="598" spans="1:10" x14ac:dyDescent="0.25">
      <c r="A598">
        <v>596</v>
      </c>
      <c r="B598">
        <v>159.70444000000001</v>
      </c>
      <c r="C598">
        <v>155.48463000000001</v>
      </c>
      <c r="D598">
        <f t="shared" si="27"/>
        <v>-4.2198099999999954</v>
      </c>
      <c r="F598">
        <v>45.570829823052698</v>
      </c>
      <c r="G598">
        <v>46</v>
      </c>
      <c r="H598">
        <f t="shared" si="28"/>
        <v>0.4291701769473022</v>
      </c>
      <c r="J598">
        <f t="shared" si="29"/>
        <v>1</v>
      </c>
    </row>
    <row r="599" spans="1:10" x14ac:dyDescent="0.25">
      <c r="A599">
        <v>597</v>
      </c>
      <c r="B599">
        <v>159.74154999999999</v>
      </c>
      <c r="C599">
        <v>155.767</v>
      </c>
      <c r="D599">
        <f t="shared" si="27"/>
        <v>-3.9745499999999936</v>
      </c>
      <c r="F599">
        <v>45.570523952956798</v>
      </c>
      <c r="G599">
        <v>46</v>
      </c>
      <c r="H599">
        <f t="shared" si="28"/>
        <v>0.42947604704320241</v>
      </c>
      <c r="J599">
        <f t="shared" si="29"/>
        <v>1</v>
      </c>
    </row>
    <row r="600" spans="1:10" x14ac:dyDescent="0.25">
      <c r="A600">
        <v>598</v>
      </c>
      <c r="B600">
        <v>162.01901000000001</v>
      </c>
      <c r="C600">
        <v>157.81807000000001</v>
      </c>
      <c r="D600">
        <f t="shared" si="27"/>
        <v>-4.2009400000000028</v>
      </c>
      <c r="F600">
        <v>45.653507435831003</v>
      </c>
      <c r="G600">
        <v>46</v>
      </c>
      <c r="H600">
        <f t="shared" si="28"/>
        <v>0.34649256416899732</v>
      </c>
      <c r="J600">
        <f t="shared" si="29"/>
        <v>1</v>
      </c>
    </row>
    <row r="601" spans="1:10" x14ac:dyDescent="0.25">
      <c r="A601">
        <v>599</v>
      </c>
      <c r="B601">
        <v>158.48097000000001</v>
      </c>
      <c r="C601">
        <v>154.92663999999999</v>
      </c>
      <c r="D601">
        <f t="shared" si="27"/>
        <v>-3.5543300000000215</v>
      </c>
      <c r="F601">
        <v>45.622572101993903</v>
      </c>
      <c r="G601">
        <v>46</v>
      </c>
      <c r="H601">
        <f t="shared" si="28"/>
        <v>0.377427898006097</v>
      </c>
      <c r="J601">
        <f t="shared" si="29"/>
        <v>1</v>
      </c>
    </row>
    <row r="602" spans="1:10" x14ac:dyDescent="0.25">
      <c r="A602">
        <v>600</v>
      </c>
      <c r="B602">
        <v>157.87388999999999</v>
      </c>
      <c r="C602">
        <v>154.87362999999999</v>
      </c>
      <c r="D602">
        <f t="shared" si="27"/>
        <v>-3.0002599999999973</v>
      </c>
      <c r="F602">
        <v>45.570702635218701</v>
      </c>
      <c r="G602">
        <v>46</v>
      </c>
      <c r="H602">
        <f t="shared" si="28"/>
        <v>0.42929736478129854</v>
      </c>
      <c r="J602">
        <f t="shared" si="29"/>
        <v>1</v>
      </c>
    </row>
    <row r="603" spans="1:10" x14ac:dyDescent="0.25">
      <c r="A603">
        <v>601</v>
      </c>
      <c r="B603">
        <v>159.02566999999999</v>
      </c>
      <c r="C603">
        <v>155.36993000000001</v>
      </c>
      <c r="D603">
        <f t="shared" si="27"/>
        <v>-3.6557399999999802</v>
      </c>
      <c r="F603">
        <v>45.485638601999902</v>
      </c>
      <c r="G603">
        <v>46</v>
      </c>
      <c r="H603">
        <f t="shared" si="28"/>
        <v>0.51436139800009784</v>
      </c>
      <c r="J603">
        <f t="shared" si="29"/>
        <v>1</v>
      </c>
    </row>
    <row r="604" spans="1:10" x14ac:dyDescent="0.25">
      <c r="A604">
        <v>602</v>
      </c>
      <c r="B604">
        <v>162.28932</v>
      </c>
      <c r="C604">
        <v>158.31684999999999</v>
      </c>
      <c r="D604">
        <f t="shared" si="27"/>
        <v>-3.9724700000000155</v>
      </c>
      <c r="F604">
        <v>45.432700410005999</v>
      </c>
      <c r="G604">
        <v>46</v>
      </c>
      <c r="H604">
        <f t="shared" si="28"/>
        <v>0.56729958999400054</v>
      </c>
      <c r="J604">
        <f t="shared" si="29"/>
        <v>1</v>
      </c>
    </row>
    <row r="605" spans="1:10" x14ac:dyDescent="0.25">
      <c r="A605">
        <v>603</v>
      </c>
      <c r="B605">
        <v>164.65998999999999</v>
      </c>
      <c r="C605">
        <v>160.40804</v>
      </c>
      <c r="D605">
        <f t="shared" si="27"/>
        <v>-4.2519499999999937</v>
      </c>
      <c r="F605">
        <v>45.391952300226201</v>
      </c>
      <c r="G605">
        <v>46</v>
      </c>
      <c r="H605">
        <f t="shared" si="28"/>
        <v>0.60804769977379891</v>
      </c>
      <c r="J605">
        <f t="shared" si="29"/>
        <v>1</v>
      </c>
    </row>
    <row r="606" spans="1:10" x14ac:dyDescent="0.25">
      <c r="A606">
        <v>604</v>
      </c>
      <c r="B606">
        <v>164.31992</v>
      </c>
      <c r="C606">
        <v>160.32848999999999</v>
      </c>
      <c r="D606">
        <f t="shared" si="27"/>
        <v>-3.9914300000000082</v>
      </c>
      <c r="F606">
        <v>45.367588529737503</v>
      </c>
      <c r="G606">
        <v>46</v>
      </c>
      <c r="H606">
        <f t="shared" si="28"/>
        <v>0.63241147026249678</v>
      </c>
      <c r="J606">
        <f t="shared" si="29"/>
        <v>1</v>
      </c>
    </row>
    <row r="607" spans="1:10" x14ac:dyDescent="0.25">
      <c r="A607">
        <v>605</v>
      </c>
      <c r="B607">
        <v>162.31899999999999</v>
      </c>
      <c r="C607">
        <v>158.75280000000001</v>
      </c>
      <c r="D607">
        <f t="shared" si="27"/>
        <v>-3.5661999999999807</v>
      </c>
      <c r="F607">
        <v>45.3782438939336</v>
      </c>
      <c r="G607">
        <v>46</v>
      </c>
      <c r="H607">
        <f t="shared" si="28"/>
        <v>0.62175610606639964</v>
      </c>
      <c r="J607">
        <f t="shared" si="29"/>
        <v>1</v>
      </c>
    </row>
    <row r="608" spans="1:10" x14ac:dyDescent="0.25">
      <c r="A608">
        <v>606</v>
      </c>
      <c r="B608">
        <v>157.53776999999999</v>
      </c>
      <c r="C608">
        <v>154.66193000000001</v>
      </c>
      <c r="D608">
        <f t="shared" si="27"/>
        <v>-2.8758399999999824</v>
      </c>
      <c r="F608">
        <v>45.344014052570799</v>
      </c>
      <c r="G608">
        <v>46</v>
      </c>
      <c r="H608">
        <f t="shared" si="28"/>
        <v>0.65598594742920113</v>
      </c>
      <c r="J608">
        <f t="shared" si="29"/>
        <v>1</v>
      </c>
    </row>
    <row r="609" spans="1:10" x14ac:dyDescent="0.25">
      <c r="A609">
        <v>607</v>
      </c>
      <c r="B609">
        <v>157.50027</v>
      </c>
      <c r="C609">
        <v>154.52946</v>
      </c>
      <c r="D609">
        <f t="shared" si="27"/>
        <v>-2.9708100000000002</v>
      </c>
      <c r="F609">
        <v>45.294624150153801</v>
      </c>
      <c r="G609">
        <v>46</v>
      </c>
      <c r="H609">
        <f t="shared" si="28"/>
        <v>0.70537584984619883</v>
      </c>
      <c r="J609">
        <f t="shared" si="29"/>
        <v>1</v>
      </c>
    </row>
    <row r="610" spans="1:10" x14ac:dyDescent="0.25">
      <c r="A610">
        <v>608</v>
      </c>
      <c r="B610">
        <v>156.70634000000001</v>
      </c>
      <c r="C610">
        <v>153.47535999999999</v>
      </c>
      <c r="D610">
        <f t="shared" si="27"/>
        <v>-3.2309800000000166</v>
      </c>
      <c r="F610">
        <v>45.271685956636503</v>
      </c>
      <c r="G610">
        <v>46</v>
      </c>
      <c r="H610">
        <f t="shared" si="28"/>
        <v>0.72831404336349692</v>
      </c>
      <c r="J610">
        <f t="shared" si="29"/>
        <v>1</v>
      </c>
    </row>
    <row r="611" spans="1:10" x14ac:dyDescent="0.25">
      <c r="A611">
        <v>609</v>
      </c>
      <c r="B611">
        <v>157.3614</v>
      </c>
      <c r="C611">
        <v>154.31421</v>
      </c>
      <c r="D611">
        <f t="shared" si="27"/>
        <v>-3.0471900000000005</v>
      </c>
      <c r="F611">
        <v>45.268873149136198</v>
      </c>
      <c r="G611">
        <v>46</v>
      </c>
      <c r="H611">
        <f t="shared" si="28"/>
        <v>0.73112685086380225</v>
      </c>
      <c r="J611">
        <f t="shared" si="29"/>
        <v>1</v>
      </c>
    </row>
    <row r="612" spans="1:10" x14ac:dyDescent="0.25">
      <c r="A612">
        <v>610</v>
      </c>
      <c r="B612">
        <v>156.90744000000001</v>
      </c>
      <c r="C612">
        <v>153.8459</v>
      </c>
      <c r="D612">
        <f t="shared" si="27"/>
        <v>-3.0615400000000079</v>
      </c>
      <c r="F612">
        <v>45.276030049698299</v>
      </c>
      <c r="G612">
        <v>46</v>
      </c>
      <c r="H612">
        <f t="shared" si="28"/>
        <v>0.72396995030170075</v>
      </c>
      <c r="J612">
        <f t="shared" si="29"/>
        <v>1</v>
      </c>
    </row>
    <row r="613" spans="1:10" x14ac:dyDescent="0.25">
      <c r="A613">
        <v>611</v>
      </c>
      <c r="B613">
        <v>156.07212999999999</v>
      </c>
      <c r="C613">
        <v>153.26862</v>
      </c>
      <c r="D613">
        <f t="shared" si="27"/>
        <v>-2.8035099999999886</v>
      </c>
      <c r="F613">
        <v>45.246193890120601</v>
      </c>
      <c r="G613">
        <v>46</v>
      </c>
      <c r="H613">
        <f t="shared" si="28"/>
        <v>0.75380610987939889</v>
      </c>
      <c r="J613">
        <f t="shared" si="29"/>
        <v>1</v>
      </c>
    </row>
    <row r="614" spans="1:10" x14ac:dyDescent="0.25">
      <c r="A614">
        <v>612</v>
      </c>
      <c r="B614">
        <v>155.26390000000001</v>
      </c>
      <c r="C614">
        <v>152.53117</v>
      </c>
      <c r="D614">
        <f t="shared" si="27"/>
        <v>-2.7327300000000037</v>
      </c>
      <c r="F614">
        <v>45.267649651472702</v>
      </c>
      <c r="G614">
        <v>46</v>
      </c>
      <c r="H614">
        <f t="shared" si="28"/>
        <v>0.73235034852729797</v>
      </c>
      <c r="J614">
        <f t="shared" si="29"/>
        <v>1</v>
      </c>
    </row>
    <row r="615" spans="1:10" x14ac:dyDescent="0.25">
      <c r="A615">
        <v>613</v>
      </c>
      <c r="B615">
        <v>153.07246000000001</v>
      </c>
      <c r="C615">
        <v>150.64317</v>
      </c>
      <c r="D615">
        <f t="shared" si="27"/>
        <v>-2.4292900000000088</v>
      </c>
      <c r="F615">
        <v>45.327580030090402</v>
      </c>
      <c r="G615">
        <v>46</v>
      </c>
      <c r="H615">
        <f t="shared" si="28"/>
        <v>0.67241996990959763</v>
      </c>
      <c r="J615">
        <f t="shared" si="29"/>
        <v>1</v>
      </c>
    </row>
    <row r="616" spans="1:10" x14ac:dyDescent="0.25">
      <c r="A616">
        <v>614</v>
      </c>
      <c r="B616">
        <v>150.10808</v>
      </c>
      <c r="C616">
        <v>148.12259</v>
      </c>
      <c r="D616">
        <f t="shared" si="27"/>
        <v>-1.9854899999999986</v>
      </c>
      <c r="F616">
        <v>45.374102290648501</v>
      </c>
      <c r="G616">
        <v>46</v>
      </c>
      <c r="H616">
        <f t="shared" si="28"/>
        <v>0.62589770935149858</v>
      </c>
      <c r="J616">
        <f t="shared" si="29"/>
        <v>1</v>
      </c>
    </row>
    <row r="617" spans="1:10" x14ac:dyDescent="0.25">
      <c r="A617">
        <v>615</v>
      </c>
      <c r="B617">
        <v>147.15799999999999</v>
      </c>
      <c r="C617">
        <v>145.43174999999999</v>
      </c>
      <c r="D617">
        <f t="shared" si="27"/>
        <v>-1.7262499999999932</v>
      </c>
      <c r="F617">
        <v>45.431446838703401</v>
      </c>
      <c r="G617">
        <v>46</v>
      </c>
      <c r="H617">
        <f t="shared" si="28"/>
        <v>0.56855316129659883</v>
      </c>
      <c r="J617">
        <f t="shared" si="29"/>
        <v>1</v>
      </c>
    </row>
    <row r="618" spans="1:10" x14ac:dyDescent="0.25">
      <c r="A618">
        <v>616</v>
      </c>
      <c r="B618">
        <v>147.67527999999999</v>
      </c>
      <c r="C618">
        <v>145.81528</v>
      </c>
      <c r="D618">
        <f t="shared" si="27"/>
        <v>-1.8599999999999852</v>
      </c>
      <c r="F618">
        <v>45.449635166214101</v>
      </c>
      <c r="G618">
        <v>46</v>
      </c>
      <c r="H618">
        <f t="shared" si="28"/>
        <v>0.55036483378589907</v>
      </c>
      <c r="J618">
        <f t="shared" si="29"/>
        <v>1</v>
      </c>
    </row>
    <row r="619" spans="1:10" x14ac:dyDescent="0.25">
      <c r="A619">
        <v>617</v>
      </c>
      <c r="B619">
        <v>147.41533000000001</v>
      </c>
      <c r="C619">
        <v>145.69607999999999</v>
      </c>
      <c r="D619">
        <f t="shared" si="27"/>
        <v>-1.7192500000000166</v>
      </c>
      <c r="F619">
        <v>45.475903342004599</v>
      </c>
      <c r="G619">
        <v>46</v>
      </c>
      <c r="H619">
        <f t="shared" si="28"/>
        <v>0.52409665799540051</v>
      </c>
      <c r="J619">
        <f t="shared" si="29"/>
        <v>1</v>
      </c>
    </row>
    <row r="620" spans="1:10" x14ac:dyDescent="0.25">
      <c r="A620">
        <v>618</v>
      </c>
      <c r="B620">
        <v>147.75489999999999</v>
      </c>
      <c r="C620">
        <v>146.16566</v>
      </c>
      <c r="D620">
        <f t="shared" si="27"/>
        <v>-1.5892399999999895</v>
      </c>
      <c r="F620">
        <v>45.472926039366499</v>
      </c>
      <c r="G620">
        <v>46</v>
      </c>
      <c r="H620">
        <f t="shared" si="28"/>
        <v>0.52707396063350131</v>
      </c>
      <c r="J620">
        <f t="shared" si="29"/>
        <v>1</v>
      </c>
    </row>
    <row r="621" spans="1:10" x14ac:dyDescent="0.25">
      <c r="A621">
        <v>619</v>
      </c>
      <c r="B621">
        <v>149.80269999999999</v>
      </c>
      <c r="C621">
        <v>147.9829</v>
      </c>
      <c r="D621">
        <f t="shared" si="27"/>
        <v>-1.8197999999999865</v>
      </c>
      <c r="F621">
        <v>45.440163551960701</v>
      </c>
      <c r="G621">
        <v>46</v>
      </c>
      <c r="H621">
        <f t="shared" si="28"/>
        <v>0.55983644803929877</v>
      </c>
      <c r="J621">
        <f t="shared" si="29"/>
        <v>1</v>
      </c>
    </row>
    <row r="622" spans="1:10" x14ac:dyDescent="0.25">
      <c r="A622">
        <v>620</v>
      </c>
      <c r="B622">
        <v>150.71763999999999</v>
      </c>
      <c r="C622">
        <v>148.89912000000001</v>
      </c>
      <c r="D622">
        <f t="shared" si="27"/>
        <v>-1.8185199999999782</v>
      </c>
      <c r="F622">
        <v>45.450308171217102</v>
      </c>
      <c r="G622">
        <v>46</v>
      </c>
      <c r="H622">
        <f t="shared" si="28"/>
        <v>0.54969182878289757</v>
      </c>
      <c r="J622">
        <f t="shared" si="29"/>
        <v>1</v>
      </c>
    </row>
    <row r="623" spans="1:10" x14ac:dyDescent="0.25">
      <c r="A623">
        <v>621</v>
      </c>
      <c r="B623">
        <v>148.78066999999999</v>
      </c>
      <c r="C623">
        <v>147.32156000000001</v>
      </c>
      <c r="D623">
        <f t="shared" si="27"/>
        <v>-1.4591099999999813</v>
      </c>
      <c r="F623">
        <v>45.488263706485597</v>
      </c>
      <c r="G623">
        <v>46</v>
      </c>
      <c r="H623">
        <f t="shared" si="28"/>
        <v>0.51173629351440297</v>
      </c>
      <c r="J623">
        <f t="shared" si="29"/>
        <v>1</v>
      </c>
    </row>
    <row r="624" spans="1:10" x14ac:dyDescent="0.25">
      <c r="A624">
        <v>622</v>
      </c>
      <c r="B624">
        <v>145.66963000000001</v>
      </c>
      <c r="C624">
        <v>144.48626999999999</v>
      </c>
      <c r="D624">
        <f t="shared" si="27"/>
        <v>-1.1833600000000217</v>
      </c>
      <c r="F624">
        <v>45.546037462800498</v>
      </c>
      <c r="G624">
        <v>46</v>
      </c>
      <c r="H624">
        <f t="shared" si="28"/>
        <v>0.45396253719950153</v>
      </c>
      <c r="J624">
        <f t="shared" si="29"/>
        <v>1</v>
      </c>
    </row>
    <row r="625" spans="1:10" x14ac:dyDescent="0.25">
      <c r="A625">
        <v>623</v>
      </c>
      <c r="B625">
        <v>144.30981</v>
      </c>
      <c r="C625">
        <v>143.07002</v>
      </c>
      <c r="D625">
        <f t="shared" si="27"/>
        <v>-1.2397899999999993</v>
      </c>
      <c r="F625">
        <v>45.6295819755886</v>
      </c>
      <c r="G625">
        <v>46</v>
      </c>
      <c r="H625">
        <f t="shared" si="28"/>
        <v>0.37041802441139993</v>
      </c>
      <c r="J625">
        <f t="shared" si="29"/>
        <v>1</v>
      </c>
    </row>
    <row r="626" spans="1:10" x14ac:dyDescent="0.25">
      <c r="A626">
        <v>624</v>
      </c>
      <c r="B626">
        <v>141.85910000000001</v>
      </c>
      <c r="C626">
        <v>140.82607999999999</v>
      </c>
      <c r="D626">
        <f t="shared" si="27"/>
        <v>-1.0330200000000218</v>
      </c>
      <c r="F626">
        <v>45.644071806545398</v>
      </c>
      <c r="G626">
        <v>46</v>
      </c>
      <c r="H626">
        <f t="shared" si="28"/>
        <v>0.35592819345460214</v>
      </c>
      <c r="J626">
        <f t="shared" si="29"/>
        <v>1</v>
      </c>
    </row>
    <row r="627" spans="1:10" x14ac:dyDescent="0.25">
      <c r="A627">
        <v>625</v>
      </c>
      <c r="B627">
        <v>142.0592</v>
      </c>
      <c r="C627">
        <v>141.00887</v>
      </c>
      <c r="D627">
        <f t="shared" si="27"/>
        <v>-1.0503300000000024</v>
      </c>
      <c r="F627">
        <v>45.728635946371497</v>
      </c>
      <c r="G627">
        <v>46</v>
      </c>
      <c r="H627">
        <f t="shared" si="28"/>
        <v>0.27136405362850269</v>
      </c>
      <c r="J627">
        <f t="shared" si="29"/>
        <v>1</v>
      </c>
    </row>
    <row r="628" spans="1:10" x14ac:dyDescent="0.25">
      <c r="A628">
        <v>626</v>
      </c>
      <c r="B628">
        <v>140.10431</v>
      </c>
      <c r="C628">
        <v>139.29427999999999</v>
      </c>
      <c r="D628">
        <f t="shared" si="27"/>
        <v>-0.8100300000000118</v>
      </c>
      <c r="F628">
        <v>45.760721783155397</v>
      </c>
      <c r="G628">
        <v>46</v>
      </c>
      <c r="H628">
        <f t="shared" si="28"/>
        <v>0.23927821684460326</v>
      </c>
      <c r="J628">
        <f t="shared" si="29"/>
        <v>1</v>
      </c>
    </row>
    <row r="629" spans="1:10" x14ac:dyDescent="0.25">
      <c r="A629">
        <v>627</v>
      </c>
      <c r="B629">
        <v>138.01671999999999</v>
      </c>
      <c r="C629">
        <v>137.27927</v>
      </c>
      <c r="D629">
        <f t="shared" si="27"/>
        <v>-0.7374499999999955</v>
      </c>
      <c r="F629">
        <v>45.818596178473101</v>
      </c>
      <c r="G629">
        <v>46</v>
      </c>
      <c r="H629">
        <f t="shared" si="28"/>
        <v>0.18140382152689938</v>
      </c>
      <c r="J629">
        <f t="shared" si="29"/>
        <v>1</v>
      </c>
    </row>
    <row r="630" spans="1:10" x14ac:dyDescent="0.25">
      <c r="A630">
        <v>628</v>
      </c>
      <c r="B630">
        <v>137.71056999999999</v>
      </c>
      <c r="C630">
        <v>137.00641999999999</v>
      </c>
      <c r="D630">
        <f t="shared" si="27"/>
        <v>-0.7041499999999985</v>
      </c>
      <c r="F630">
        <v>45.812043528406299</v>
      </c>
      <c r="G630">
        <v>46</v>
      </c>
      <c r="H630">
        <f t="shared" si="28"/>
        <v>0.18795647159370077</v>
      </c>
      <c r="J630">
        <f t="shared" si="29"/>
        <v>1</v>
      </c>
    </row>
    <row r="631" spans="1:10" x14ac:dyDescent="0.25">
      <c r="A631">
        <v>629</v>
      </c>
      <c r="B631">
        <v>137.84692000000001</v>
      </c>
      <c r="C631">
        <v>137.25971999999999</v>
      </c>
      <c r="D631">
        <f t="shared" si="27"/>
        <v>-0.58720000000002415</v>
      </c>
      <c r="F631">
        <v>45.837859896806997</v>
      </c>
      <c r="G631">
        <v>46</v>
      </c>
      <c r="H631">
        <f t="shared" si="28"/>
        <v>0.16214010319300343</v>
      </c>
      <c r="J631">
        <f t="shared" si="29"/>
        <v>1</v>
      </c>
    </row>
    <row r="632" spans="1:10" x14ac:dyDescent="0.25">
      <c r="A632">
        <v>630</v>
      </c>
      <c r="B632">
        <v>135.36742000000001</v>
      </c>
      <c r="C632">
        <v>134.9443</v>
      </c>
      <c r="D632">
        <f t="shared" si="27"/>
        <v>-0.42312000000001149</v>
      </c>
      <c r="F632">
        <v>45.839403504507899</v>
      </c>
      <c r="G632">
        <v>46</v>
      </c>
      <c r="H632">
        <f t="shared" si="28"/>
        <v>0.16059649549210064</v>
      </c>
      <c r="J632">
        <f t="shared" si="29"/>
        <v>1</v>
      </c>
    </row>
    <row r="633" spans="1:10" x14ac:dyDescent="0.25">
      <c r="A633">
        <v>631</v>
      </c>
      <c r="B633">
        <v>134.81752</v>
      </c>
      <c r="C633">
        <v>134.33139</v>
      </c>
      <c r="D633">
        <f t="shared" si="27"/>
        <v>-0.48613000000000284</v>
      </c>
      <c r="F633">
        <v>45.849543150085303</v>
      </c>
      <c r="G633">
        <v>46</v>
      </c>
      <c r="H633">
        <f t="shared" si="28"/>
        <v>0.15045684991469699</v>
      </c>
      <c r="J633">
        <f t="shared" si="29"/>
        <v>1</v>
      </c>
    </row>
    <row r="634" spans="1:10" x14ac:dyDescent="0.25">
      <c r="A634">
        <v>632</v>
      </c>
      <c r="B634">
        <v>136.01468</v>
      </c>
      <c r="C634">
        <v>135.65968000000001</v>
      </c>
      <c r="D634">
        <f t="shared" si="27"/>
        <v>-0.35499999999998977</v>
      </c>
      <c r="F634">
        <v>45.862353543520697</v>
      </c>
      <c r="G634">
        <v>46</v>
      </c>
      <c r="H634">
        <f t="shared" si="28"/>
        <v>0.13764645647930251</v>
      </c>
      <c r="J634">
        <f t="shared" si="29"/>
        <v>1</v>
      </c>
    </row>
    <row r="635" spans="1:10" x14ac:dyDescent="0.25">
      <c r="A635">
        <v>633</v>
      </c>
      <c r="B635">
        <v>133.80913000000001</v>
      </c>
      <c r="C635">
        <v>133.62386000000001</v>
      </c>
      <c r="D635">
        <f t="shared" si="27"/>
        <v>-0.18527000000000271</v>
      </c>
      <c r="F635">
        <v>45.861780335950002</v>
      </c>
      <c r="G635">
        <v>46</v>
      </c>
      <c r="H635">
        <f t="shared" si="28"/>
        <v>0.13821966404999841</v>
      </c>
      <c r="J635">
        <f t="shared" si="29"/>
        <v>1</v>
      </c>
    </row>
    <row r="636" spans="1:10" x14ac:dyDescent="0.25">
      <c r="A636">
        <v>634</v>
      </c>
      <c r="B636">
        <v>133.43501000000001</v>
      </c>
      <c r="C636">
        <v>133.12369000000001</v>
      </c>
      <c r="D636">
        <f t="shared" si="27"/>
        <v>-0.31131999999999493</v>
      </c>
      <c r="F636">
        <v>45.8861829345798</v>
      </c>
      <c r="G636">
        <v>46</v>
      </c>
      <c r="H636">
        <f t="shared" si="28"/>
        <v>0.11381706542019998</v>
      </c>
      <c r="J636">
        <f t="shared" si="29"/>
        <v>1</v>
      </c>
    </row>
    <row r="637" spans="1:10" x14ac:dyDescent="0.25">
      <c r="A637">
        <v>635</v>
      </c>
      <c r="B637">
        <v>131.33331000000001</v>
      </c>
      <c r="C637">
        <v>131.08127999999999</v>
      </c>
      <c r="D637">
        <f t="shared" si="27"/>
        <v>-0.25203000000001907</v>
      </c>
      <c r="F637">
        <v>45.8754834652608</v>
      </c>
      <c r="G637">
        <v>46</v>
      </c>
      <c r="H637">
        <f t="shared" si="28"/>
        <v>0.12451653473920032</v>
      </c>
      <c r="J637">
        <f t="shared" si="29"/>
        <v>1</v>
      </c>
    </row>
    <row r="638" spans="1:10" x14ac:dyDescent="0.25">
      <c r="A638">
        <v>636</v>
      </c>
      <c r="B638">
        <v>131.49507</v>
      </c>
      <c r="C638">
        <v>131.20961</v>
      </c>
      <c r="D638">
        <f t="shared" si="27"/>
        <v>-0.28546000000000049</v>
      </c>
      <c r="F638">
        <v>45.883271579320699</v>
      </c>
      <c r="G638">
        <v>46</v>
      </c>
      <c r="H638">
        <f t="shared" si="28"/>
        <v>0.11672842067930134</v>
      </c>
      <c r="J638">
        <f t="shared" si="29"/>
        <v>1</v>
      </c>
    </row>
    <row r="639" spans="1:10" x14ac:dyDescent="0.25">
      <c r="A639">
        <v>637</v>
      </c>
      <c r="B639">
        <v>131.04506000000001</v>
      </c>
      <c r="C639">
        <v>130.86503999999999</v>
      </c>
      <c r="D639">
        <f t="shared" si="27"/>
        <v>-0.18002000000001317</v>
      </c>
      <c r="F639">
        <v>45.852193166362802</v>
      </c>
      <c r="G639">
        <v>46</v>
      </c>
      <c r="H639">
        <f t="shared" si="28"/>
        <v>0.1478068336371976</v>
      </c>
      <c r="J639">
        <f t="shared" si="29"/>
        <v>1</v>
      </c>
    </row>
    <row r="640" spans="1:10" x14ac:dyDescent="0.25">
      <c r="A640">
        <v>638</v>
      </c>
      <c r="B640">
        <v>129.84406000000001</v>
      </c>
      <c r="C640">
        <v>129.6241</v>
      </c>
      <c r="D640">
        <f t="shared" si="27"/>
        <v>-0.21996000000001459</v>
      </c>
      <c r="F640">
        <v>45.866468118702798</v>
      </c>
      <c r="G640">
        <v>46</v>
      </c>
      <c r="H640">
        <f t="shared" si="28"/>
        <v>0.13353188129720195</v>
      </c>
      <c r="J640">
        <f t="shared" si="29"/>
        <v>1</v>
      </c>
    </row>
    <row r="641" spans="1:10" x14ac:dyDescent="0.25">
      <c r="A641">
        <v>639</v>
      </c>
      <c r="B641">
        <v>128.49664000000001</v>
      </c>
      <c r="C641">
        <v>128.28819999999999</v>
      </c>
      <c r="D641">
        <f t="shared" si="27"/>
        <v>-0.20844000000002438</v>
      </c>
      <c r="F641">
        <v>45.836168149468797</v>
      </c>
      <c r="G641">
        <v>46</v>
      </c>
      <c r="H641">
        <f t="shared" si="28"/>
        <v>0.16383185053120286</v>
      </c>
      <c r="J641">
        <f t="shared" si="29"/>
        <v>1</v>
      </c>
    </row>
    <row r="642" spans="1:10" x14ac:dyDescent="0.25">
      <c r="A642">
        <v>640</v>
      </c>
      <c r="B642">
        <v>129.39635999999999</v>
      </c>
      <c r="C642">
        <v>129.26898</v>
      </c>
      <c r="D642">
        <f t="shared" si="27"/>
        <v>-0.12737999999998806</v>
      </c>
      <c r="F642">
        <v>45.781587651956897</v>
      </c>
      <c r="G642">
        <v>46</v>
      </c>
      <c r="H642">
        <f t="shared" si="28"/>
        <v>0.21841234804310261</v>
      </c>
      <c r="J642">
        <f t="shared" si="29"/>
        <v>1</v>
      </c>
    </row>
    <row r="643" spans="1:10" x14ac:dyDescent="0.25">
      <c r="A643">
        <v>641</v>
      </c>
      <c r="B643">
        <v>128.83264</v>
      </c>
      <c r="C643">
        <v>128.809</v>
      </c>
      <c r="D643">
        <f t="shared" ref="D643:D706" si="30">C643-B643</f>
        <v>-2.3640000000000327E-2</v>
      </c>
      <c r="F643">
        <v>45.776167818650201</v>
      </c>
      <c r="G643">
        <v>46</v>
      </c>
      <c r="H643">
        <f t="shared" ref="H643:H706" si="31">G643-F643</f>
        <v>0.22383218134979899</v>
      </c>
      <c r="J643">
        <f t="shared" ref="J643:J706" si="32">IF(OR(AND(D643&gt;0, H643&lt;0), AND(D643&lt;0, H643&gt;0)), 1, 0)</f>
        <v>1</v>
      </c>
    </row>
    <row r="644" spans="1:10" x14ac:dyDescent="0.25">
      <c r="A644">
        <v>642</v>
      </c>
      <c r="B644">
        <v>127.56639</v>
      </c>
      <c r="C644">
        <v>127.43455</v>
      </c>
      <c r="D644">
        <f t="shared" si="30"/>
        <v>-0.13183999999999685</v>
      </c>
      <c r="F644">
        <v>45.639876212072501</v>
      </c>
      <c r="G644">
        <v>46</v>
      </c>
      <c r="H644">
        <f t="shared" si="31"/>
        <v>0.360123787927499</v>
      </c>
      <c r="J644">
        <f t="shared" si="32"/>
        <v>1</v>
      </c>
    </row>
    <row r="645" spans="1:10" x14ac:dyDescent="0.25">
      <c r="A645">
        <v>643</v>
      </c>
      <c r="B645">
        <v>125.94689</v>
      </c>
      <c r="C645">
        <v>125.735214</v>
      </c>
      <c r="D645">
        <f t="shared" si="30"/>
        <v>-0.21167599999999709</v>
      </c>
      <c r="F645">
        <v>45.085550793610999</v>
      </c>
      <c r="G645">
        <v>46</v>
      </c>
      <c r="H645">
        <f t="shared" si="31"/>
        <v>0.91444920638900129</v>
      </c>
      <c r="J645">
        <f t="shared" si="32"/>
        <v>1</v>
      </c>
    </row>
    <row r="646" spans="1:10" x14ac:dyDescent="0.25">
      <c r="A646">
        <v>644</v>
      </c>
      <c r="B646">
        <v>130.18857</v>
      </c>
      <c r="C646">
        <v>130.00502</v>
      </c>
      <c r="D646">
        <f t="shared" si="30"/>
        <v>-0.18354999999999677</v>
      </c>
      <c r="F646">
        <v>44.1865863674252</v>
      </c>
      <c r="G646">
        <v>46</v>
      </c>
      <c r="H646">
        <f t="shared" si="31"/>
        <v>1.8134136325748003</v>
      </c>
      <c r="J646">
        <f t="shared" si="32"/>
        <v>1</v>
      </c>
    </row>
    <row r="647" spans="1:10" x14ac:dyDescent="0.25">
      <c r="A647">
        <v>645</v>
      </c>
      <c r="B647">
        <v>140.09706</v>
      </c>
      <c r="C647">
        <v>140.13675000000001</v>
      </c>
      <c r="D647">
        <f t="shared" si="30"/>
        <v>3.9690000000007331E-2</v>
      </c>
      <c r="F647">
        <v>44.057918552036199</v>
      </c>
      <c r="G647">
        <v>46</v>
      </c>
      <c r="H647">
        <f t="shared" si="31"/>
        <v>1.9420814479638011</v>
      </c>
      <c r="J647">
        <f t="shared" si="32"/>
        <v>0</v>
      </c>
    </row>
    <row r="648" spans="1:10" x14ac:dyDescent="0.25">
      <c r="A648">
        <v>646</v>
      </c>
      <c r="B648">
        <v>145.28086999999999</v>
      </c>
      <c r="C648">
        <v>145.40908999999999</v>
      </c>
      <c r="D648">
        <f t="shared" si="30"/>
        <v>0.12821999999999889</v>
      </c>
      <c r="F648">
        <v>44.057944676854703</v>
      </c>
      <c r="G648">
        <v>46</v>
      </c>
      <c r="H648">
        <f t="shared" si="31"/>
        <v>1.9420553231452971</v>
      </c>
      <c r="J648">
        <f t="shared" si="32"/>
        <v>0</v>
      </c>
    </row>
    <row r="649" spans="1:10" x14ac:dyDescent="0.25">
      <c r="A649">
        <v>647</v>
      </c>
      <c r="B649">
        <v>137.40733</v>
      </c>
      <c r="C649">
        <v>137.25719000000001</v>
      </c>
      <c r="D649">
        <f t="shared" si="30"/>
        <v>-0.15013999999999328</v>
      </c>
      <c r="F649">
        <v>44.058162383676198</v>
      </c>
      <c r="G649">
        <v>46</v>
      </c>
      <c r="H649">
        <f t="shared" si="31"/>
        <v>1.9418376163238023</v>
      </c>
      <c r="J649">
        <f t="shared" si="32"/>
        <v>1</v>
      </c>
    </row>
    <row r="650" spans="1:10" x14ac:dyDescent="0.25">
      <c r="A650">
        <v>648</v>
      </c>
      <c r="B650">
        <v>80.240654000000006</v>
      </c>
      <c r="C650">
        <v>78.909485000000004</v>
      </c>
      <c r="D650">
        <f t="shared" si="30"/>
        <v>-1.3311690000000027</v>
      </c>
      <c r="F650">
        <v>44</v>
      </c>
      <c r="G650">
        <v>46</v>
      </c>
      <c r="H650">
        <f t="shared" si="31"/>
        <v>2</v>
      </c>
      <c r="J650">
        <f t="shared" si="32"/>
        <v>1</v>
      </c>
    </row>
    <row r="651" spans="1:10" x14ac:dyDescent="0.25">
      <c r="A651">
        <v>649</v>
      </c>
      <c r="B651">
        <v>137.91121999999999</v>
      </c>
      <c r="C651">
        <v>135.63072</v>
      </c>
      <c r="D651">
        <f t="shared" si="30"/>
        <v>-2.2804999999999893</v>
      </c>
      <c r="F651">
        <v>44</v>
      </c>
      <c r="G651">
        <v>46</v>
      </c>
      <c r="H651">
        <f t="shared" si="31"/>
        <v>2</v>
      </c>
      <c r="J651">
        <f t="shared" si="32"/>
        <v>1</v>
      </c>
    </row>
    <row r="652" spans="1:10" x14ac:dyDescent="0.25">
      <c r="A652">
        <v>650</v>
      </c>
      <c r="B652">
        <v>153.53412</v>
      </c>
      <c r="C652">
        <v>156.84334000000001</v>
      </c>
      <c r="D652">
        <f t="shared" si="30"/>
        <v>3.3092200000000105</v>
      </c>
      <c r="F652">
        <v>44</v>
      </c>
      <c r="G652">
        <v>46</v>
      </c>
      <c r="H652">
        <f t="shared" si="31"/>
        <v>2</v>
      </c>
      <c r="J652">
        <f t="shared" si="32"/>
        <v>0</v>
      </c>
    </row>
    <row r="653" spans="1:10" x14ac:dyDescent="0.25">
      <c r="A653">
        <v>651</v>
      </c>
      <c r="B653">
        <v>140.04443000000001</v>
      </c>
      <c r="C653">
        <v>140.50283999999999</v>
      </c>
      <c r="D653">
        <f t="shared" si="30"/>
        <v>0.45840999999998644</v>
      </c>
      <c r="F653">
        <v>44</v>
      </c>
      <c r="G653">
        <v>46</v>
      </c>
      <c r="H653">
        <f t="shared" si="31"/>
        <v>2</v>
      </c>
      <c r="J653">
        <f t="shared" si="32"/>
        <v>0</v>
      </c>
    </row>
    <row r="654" spans="1:10" x14ac:dyDescent="0.25">
      <c r="A654">
        <v>652</v>
      </c>
      <c r="B654">
        <v>146.36009999999999</v>
      </c>
      <c r="C654">
        <v>146.03163000000001</v>
      </c>
      <c r="D654">
        <f t="shared" si="30"/>
        <v>-0.32846999999998161</v>
      </c>
      <c r="F654">
        <v>44</v>
      </c>
      <c r="G654">
        <v>46</v>
      </c>
      <c r="H654">
        <f t="shared" si="31"/>
        <v>2</v>
      </c>
      <c r="J654">
        <f t="shared" si="32"/>
        <v>1</v>
      </c>
    </row>
    <row r="655" spans="1:10" x14ac:dyDescent="0.25">
      <c r="A655">
        <v>653</v>
      </c>
      <c r="B655">
        <v>148.94232</v>
      </c>
      <c r="C655">
        <v>149.39420000000001</v>
      </c>
      <c r="D655">
        <f t="shared" si="30"/>
        <v>0.45188000000001693</v>
      </c>
      <c r="F655">
        <v>44</v>
      </c>
      <c r="G655">
        <v>46</v>
      </c>
      <c r="H655">
        <f t="shared" si="31"/>
        <v>2</v>
      </c>
      <c r="J655">
        <f t="shared" si="32"/>
        <v>0</v>
      </c>
    </row>
    <row r="656" spans="1:10" x14ac:dyDescent="0.25">
      <c r="A656">
        <v>654</v>
      </c>
      <c r="B656">
        <v>148.11431999999999</v>
      </c>
      <c r="C656">
        <v>148.04263</v>
      </c>
      <c r="D656">
        <f t="shared" si="30"/>
        <v>-7.1689999999989595E-2</v>
      </c>
      <c r="F656">
        <v>44.085939420312101</v>
      </c>
      <c r="G656">
        <v>46</v>
      </c>
      <c r="H656">
        <f t="shared" si="31"/>
        <v>1.9140605796878987</v>
      </c>
      <c r="J656">
        <f t="shared" si="32"/>
        <v>1</v>
      </c>
    </row>
    <row r="657" spans="1:10" x14ac:dyDescent="0.25">
      <c r="A657">
        <v>655</v>
      </c>
      <c r="B657">
        <v>149.62594999999999</v>
      </c>
      <c r="C657">
        <v>149.41023000000001</v>
      </c>
      <c r="D657">
        <f t="shared" si="30"/>
        <v>-0.21571999999997615</v>
      </c>
      <c r="F657">
        <v>44.394179108081602</v>
      </c>
      <c r="G657">
        <v>46</v>
      </c>
      <c r="H657">
        <f t="shared" si="31"/>
        <v>1.6058208919183983</v>
      </c>
      <c r="J657">
        <f t="shared" si="32"/>
        <v>1</v>
      </c>
    </row>
    <row r="658" spans="1:10" x14ac:dyDescent="0.25">
      <c r="A658">
        <v>656</v>
      </c>
      <c r="B658">
        <v>147.31207000000001</v>
      </c>
      <c r="C658">
        <v>147.35379</v>
      </c>
      <c r="D658">
        <f t="shared" si="30"/>
        <v>4.1719999999997981E-2</v>
      </c>
      <c r="F658">
        <v>44.741925918902503</v>
      </c>
      <c r="G658">
        <v>46</v>
      </c>
      <c r="H658">
        <f t="shared" si="31"/>
        <v>1.2580740810974973</v>
      </c>
      <c r="J658">
        <f t="shared" si="32"/>
        <v>0</v>
      </c>
    </row>
    <row r="659" spans="1:10" x14ac:dyDescent="0.25">
      <c r="A659">
        <v>657</v>
      </c>
      <c r="B659">
        <v>143.58879999999999</v>
      </c>
      <c r="C659">
        <v>143.73506</v>
      </c>
      <c r="D659">
        <f t="shared" si="30"/>
        <v>0.14626000000001227</v>
      </c>
      <c r="F659">
        <v>44.882899890836299</v>
      </c>
      <c r="G659">
        <v>46</v>
      </c>
      <c r="H659">
        <f t="shared" si="31"/>
        <v>1.1171001091637009</v>
      </c>
      <c r="J659">
        <f t="shared" si="32"/>
        <v>0</v>
      </c>
    </row>
    <row r="660" spans="1:10" x14ac:dyDescent="0.25">
      <c r="A660">
        <v>658</v>
      </c>
      <c r="B660">
        <v>144.17269999999999</v>
      </c>
      <c r="C660">
        <v>144.25496999999999</v>
      </c>
      <c r="D660">
        <f t="shared" si="30"/>
        <v>8.226999999999407E-2</v>
      </c>
      <c r="F660">
        <v>45.001458831586</v>
      </c>
      <c r="G660">
        <v>46</v>
      </c>
      <c r="H660">
        <f t="shared" si="31"/>
        <v>0.99854116841400042</v>
      </c>
      <c r="J660">
        <f t="shared" si="32"/>
        <v>0</v>
      </c>
    </row>
    <row r="661" spans="1:10" x14ac:dyDescent="0.25">
      <c r="A661">
        <v>659</v>
      </c>
      <c r="B661">
        <v>147.76188999999999</v>
      </c>
      <c r="C661">
        <v>147.71815000000001</v>
      </c>
      <c r="D661">
        <f t="shared" si="30"/>
        <v>-4.3739999999985457E-2</v>
      </c>
      <c r="F661">
        <v>45.111411617284297</v>
      </c>
      <c r="G661">
        <v>46</v>
      </c>
      <c r="H661">
        <f t="shared" si="31"/>
        <v>0.88858838271570306</v>
      </c>
      <c r="J661">
        <f t="shared" si="32"/>
        <v>1</v>
      </c>
    </row>
    <row r="662" spans="1:10" x14ac:dyDescent="0.25">
      <c r="A662">
        <v>660</v>
      </c>
      <c r="B662">
        <v>151.24318</v>
      </c>
      <c r="C662">
        <v>150.94188</v>
      </c>
      <c r="D662">
        <f t="shared" si="30"/>
        <v>-0.30129999999999768</v>
      </c>
      <c r="F662">
        <v>45.161788383673397</v>
      </c>
      <c r="G662">
        <v>46</v>
      </c>
      <c r="H662">
        <f t="shared" si="31"/>
        <v>0.83821161632660335</v>
      </c>
      <c r="J662">
        <f t="shared" si="32"/>
        <v>1</v>
      </c>
    </row>
    <row r="663" spans="1:10" x14ac:dyDescent="0.25">
      <c r="A663">
        <v>661</v>
      </c>
      <c r="B663">
        <v>155.14711</v>
      </c>
      <c r="C663">
        <v>154.33113</v>
      </c>
      <c r="D663">
        <f t="shared" si="30"/>
        <v>-0.81597999999999615</v>
      </c>
      <c r="F663">
        <v>45.203152094986301</v>
      </c>
      <c r="G663">
        <v>46</v>
      </c>
      <c r="H663">
        <f t="shared" si="31"/>
        <v>0.79684790501369918</v>
      </c>
      <c r="J663">
        <f t="shared" si="32"/>
        <v>1</v>
      </c>
    </row>
    <row r="664" spans="1:10" x14ac:dyDescent="0.25">
      <c r="A664">
        <v>662</v>
      </c>
      <c r="B664">
        <v>158.6885</v>
      </c>
      <c r="C664">
        <v>157.32703000000001</v>
      </c>
      <c r="D664">
        <f t="shared" si="30"/>
        <v>-1.3614699999999971</v>
      </c>
      <c r="F664">
        <v>45.257757342717603</v>
      </c>
      <c r="G664">
        <v>46</v>
      </c>
      <c r="H664">
        <f t="shared" si="31"/>
        <v>0.74224265728239658</v>
      </c>
      <c r="J664">
        <f t="shared" si="32"/>
        <v>1</v>
      </c>
    </row>
    <row r="665" spans="1:10" x14ac:dyDescent="0.25">
      <c r="A665">
        <v>663</v>
      </c>
      <c r="B665">
        <v>159.90875</v>
      </c>
      <c r="C665">
        <v>158.25948</v>
      </c>
      <c r="D665">
        <f t="shared" si="30"/>
        <v>-1.6492700000000013</v>
      </c>
      <c r="F665">
        <v>45.339678569302698</v>
      </c>
      <c r="G665">
        <v>46</v>
      </c>
      <c r="H665">
        <f t="shared" si="31"/>
        <v>0.66032143069730154</v>
      </c>
      <c r="J665">
        <f t="shared" si="32"/>
        <v>1</v>
      </c>
    </row>
    <row r="666" spans="1:10" x14ac:dyDescent="0.25">
      <c r="A666">
        <v>664</v>
      </c>
      <c r="B666">
        <v>163.53675999999999</v>
      </c>
      <c r="C666">
        <v>161.24100000000001</v>
      </c>
      <c r="D666">
        <f t="shared" si="30"/>
        <v>-2.2957599999999729</v>
      </c>
      <c r="F666">
        <v>45.414603804000002</v>
      </c>
      <c r="G666">
        <v>46</v>
      </c>
      <c r="H666">
        <f t="shared" si="31"/>
        <v>0.58539619599999781</v>
      </c>
      <c r="J666">
        <f t="shared" si="32"/>
        <v>1</v>
      </c>
    </row>
    <row r="667" spans="1:10" x14ac:dyDescent="0.25">
      <c r="A667">
        <v>665</v>
      </c>
      <c r="B667">
        <v>166.10739000000001</v>
      </c>
      <c r="C667">
        <v>163.08865</v>
      </c>
      <c r="D667">
        <f t="shared" si="30"/>
        <v>-3.0187400000000082</v>
      </c>
      <c r="F667">
        <v>45.432422080697201</v>
      </c>
      <c r="G667">
        <v>46</v>
      </c>
      <c r="H667">
        <f t="shared" si="31"/>
        <v>0.56757791930279922</v>
      </c>
      <c r="J667">
        <f t="shared" si="32"/>
        <v>1</v>
      </c>
    </row>
    <row r="668" spans="1:10" x14ac:dyDescent="0.25">
      <c r="A668">
        <v>666</v>
      </c>
      <c r="B668">
        <v>169.78550000000001</v>
      </c>
      <c r="C668">
        <v>166.09645</v>
      </c>
      <c r="D668">
        <f t="shared" si="30"/>
        <v>-3.6890500000000088</v>
      </c>
      <c r="F668">
        <v>45.403042205085697</v>
      </c>
      <c r="G668">
        <v>46</v>
      </c>
      <c r="H668">
        <f t="shared" si="31"/>
        <v>0.59695779491430301</v>
      </c>
      <c r="J668">
        <f t="shared" si="32"/>
        <v>1</v>
      </c>
    </row>
    <row r="669" spans="1:10" x14ac:dyDescent="0.25">
      <c r="A669">
        <v>667</v>
      </c>
      <c r="B669">
        <v>177.49853999999999</v>
      </c>
      <c r="C669">
        <v>172.13553999999999</v>
      </c>
      <c r="D669">
        <f t="shared" si="30"/>
        <v>-5.3629999999999995</v>
      </c>
      <c r="F669">
        <v>45.325883286612203</v>
      </c>
      <c r="G669">
        <v>46</v>
      </c>
      <c r="H669">
        <f t="shared" si="31"/>
        <v>0.67411671338779655</v>
      </c>
      <c r="J669">
        <f t="shared" si="32"/>
        <v>1</v>
      </c>
    </row>
    <row r="670" spans="1:10" x14ac:dyDescent="0.25">
      <c r="A670">
        <v>668</v>
      </c>
      <c r="B670">
        <v>183.81460000000001</v>
      </c>
      <c r="C670">
        <v>177.15755999999999</v>
      </c>
      <c r="D670">
        <f t="shared" si="30"/>
        <v>-6.6570400000000234</v>
      </c>
      <c r="F670">
        <v>45.313969632652999</v>
      </c>
      <c r="G670">
        <v>46</v>
      </c>
      <c r="H670">
        <f t="shared" si="31"/>
        <v>0.6860303673470014</v>
      </c>
      <c r="J670">
        <f t="shared" si="32"/>
        <v>1</v>
      </c>
    </row>
    <row r="671" spans="1:10" x14ac:dyDescent="0.25">
      <c r="A671">
        <v>669</v>
      </c>
      <c r="B671">
        <v>186.53731999999999</v>
      </c>
      <c r="C671">
        <v>179.91570999999999</v>
      </c>
      <c r="D671">
        <f t="shared" si="30"/>
        <v>-6.621610000000004</v>
      </c>
      <c r="F671">
        <v>45.285943466904698</v>
      </c>
      <c r="G671">
        <v>46</v>
      </c>
      <c r="H671">
        <f t="shared" si="31"/>
        <v>0.71405653309530237</v>
      </c>
      <c r="J671">
        <f t="shared" si="32"/>
        <v>1</v>
      </c>
    </row>
    <row r="672" spans="1:10" x14ac:dyDescent="0.25">
      <c r="A672">
        <v>670</v>
      </c>
      <c r="B672">
        <v>187.39985999999999</v>
      </c>
      <c r="C672">
        <v>180.86374000000001</v>
      </c>
      <c r="D672">
        <f t="shared" si="30"/>
        <v>-6.5361199999999826</v>
      </c>
      <c r="F672">
        <v>45.274099978540796</v>
      </c>
      <c r="G672">
        <v>46</v>
      </c>
      <c r="H672">
        <f t="shared" si="31"/>
        <v>0.72590002145920351</v>
      </c>
      <c r="J672">
        <f t="shared" si="32"/>
        <v>1</v>
      </c>
    </row>
    <row r="673" spans="1:10" x14ac:dyDescent="0.25">
      <c r="A673">
        <v>671</v>
      </c>
      <c r="B673">
        <v>188.62110999999999</v>
      </c>
      <c r="C673">
        <v>181.95415</v>
      </c>
      <c r="D673">
        <f t="shared" si="30"/>
        <v>-6.6669599999999889</v>
      </c>
      <c r="F673">
        <v>45.259875357621397</v>
      </c>
      <c r="G673">
        <v>46</v>
      </c>
      <c r="H673">
        <f t="shared" si="31"/>
        <v>0.74012464237860343</v>
      </c>
      <c r="J673">
        <f t="shared" si="32"/>
        <v>1</v>
      </c>
    </row>
    <row r="674" spans="1:10" x14ac:dyDescent="0.25">
      <c r="A674">
        <v>672</v>
      </c>
      <c r="B674">
        <v>189.10843</v>
      </c>
      <c r="C674">
        <v>182.03276</v>
      </c>
      <c r="D674">
        <f t="shared" si="30"/>
        <v>-7.0756700000000023</v>
      </c>
      <c r="F674">
        <v>45.292603624000002</v>
      </c>
      <c r="G674">
        <v>46</v>
      </c>
      <c r="H674">
        <f t="shared" si="31"/>
        <v>0.70739637599999838</v>
      </c>
      <c r="J674">
        <f t="shared" si="32"/>
        <v>1</v>
      </c>
    </row>
    <row r="675" spans="1:10" x14ac:dyDescent="0.25">
      <c r="A675">
        <v>673</v>
      </c>
      <c r="B675">
        <v>192.32169999999999</v>
      </c>
      <c r="C675">
        <v>184.69379000000001</v>
      </c>
      <c r="D675">
        <f t="shared" si="30"/>
        <v>-7.6279099999999858</v>
      </c>
      <c r="F675">
        <v>45.287966935779302</v>
      </c>
      <c r="G675">
        <v>46</v>
      </c>
      <c r="H675">
        <f t="shared" si="31"/>
        <v>0.71203306422069801</v>
      </c>
      <c r="J675">
        <f t="shared" si="32"/>
        <v>1</v>
      </c>
    </row>
    <row r="676" spans="1:10" x14ac:dyDescent="0.25">
      <c r="A676">
        <v>674</v>
      </c>
      <c r="B676">
        <v>196.93711999999999</v>
      </c>
      <c r="C676">
        <v>188.27696</v>
      </c>
      <c r="D676">
        <f t="shared" si="30"/>
        <v>-8.6601599999999905</v>
      </c>
      <c r="F676">
        <v>45.265373123740702</v>
      </c>
      <c r="G676">
        <v>46</v>
      </c>
      <c r="H676">
        <f t="shared" si="31"/>
        <v>0.73462687625929846</v>
      </c>
      <c r="J676">
        <f t="shared" si="32"/>
        <v>1</v>
      </c>
    </row>
    <row r="677" spans="1:10" x14ac:dyDescent="0.25">
      <c r="A677">
        <v>675</v>
      </c>
      <c r="B677">
        <v>199.00550000000001</v>
      </c>
      <c r="C677">
        <v>190.10714999999999</v>
      </c>
      <c r="D677">
        <f t="shared" si="30"/>
        <v>-8.898350000000022</v>
      </c>
      <c r="F677">
        <v>45.260775676201597</v>
      </c>
      <c r="G677">
        <v>46</v>
      </c>
      <c r="H677">
        <f t="shared" si="31"/>
        <v>0.7392243237984033</v>
      </c>
      <c r="J677">
        <f t="shared" si="32"/>
        <v>1</v>
      </c>
    </row>
    <row r="678" spans="1:10" x14ac:dyDescent="0.25">
      <c r="A678">
        <v>676</v>
      </c>
      <c r="B678">
        <v>199.87233000000001</v>
      </c>
      <c r="C678">
        <v>190.96606</v>
      </c>
      <c r="D678">
        <f t="shared" si="30"/>
        <v>-8.9062700000000063</v>
      </c>
      <c r="F678">
        <v>45.221623521840101</v>
      </c>
      <c r="G678">
        <v>46</v>
      </c>
      <c r="H678">
        <f t="shared" si="31"/>
        <v>0.77837647815989897</v>
      </c>
      <c r="J678">
        <f t="shared" si="32"/>
        <v>1</v>
      </c>
    </row>
    <row r="679" spans="1:10" x14ac:dyDescent="0.25">
      <c r="A679">
        <v>677</v>
      </c>
      <c r="B679">
        <v>197.96248</v>
      </c>
      <c r="C679">
        <v>189.42758000000001</v>
      </c>
      <c r="D679">
        <f t="shared" si="30"/>
        <v>-8.5348999999999933</v>
      </c>
      <c r="F679">
        <v>45.239733329163798</v>
      </c>
      <c r="G679">
        <v>46</v>
      </c>
      <c r="H679">
        <f t="shared" si="31"/>
        <v>0.76026667083620225</v>
      </c>
      <c r="J679">
        <f t="shared" si="32"/>
        <v>1</v>
      </c>
    </row>
    <row r="680" spans="1:10" x14ac:dyDescent="0.25">
      <c r="A680">
        <v>678</v>
      </c>
      <c r="B680">
        <v>196.32596000000001</v>
      </c>
      <c r="C680">
        <v>188.84444999999999</v>
      </c>
      <c r="D680">
        <f t="shared" si="30"/>
        <v>-7.4815100000000143</v>
      </c>
      <c r="F680">
        <v>45.208226818844601</v>
      </c>
      <c r="G680">
        <v>46</v>
      </c>
      <c r="H680">
        <f t="shared" si="31"/>
        <v>0.79177318115539919</v>
      </c>
      <c r="J680">
        <f t="shared" si="32"/>
        <v>1</v>
      </c>
    </row>
    <row r="681" spans="1:10" x14ac:dyDescent="0.25">
      <c r="A681">
        <v>679</v>
      </c>
      <c r="B681">
        <v>193.97338999999999</v>
      </c>
      <c r="C681">
        <v>187.64005</v>
      </c>
      <c r="D681">
        <f t="shared" si="30"/>
        <v>-6.3333399999999926</v>
      </c>
      <c r="F681">
        <v>45.201245785426003</v>
      </c>
      <c r="G681">
        <v>46</v>
      </c>
      <c r="H681">
        <f t="shared" si="31"/>
        <v>0.79875421457399653</v>
      </c>
      <c r="J681">
        <f t="shared" si="32"/>
        <v>1</v>
      </c>
    </row>
    <row r="682" spans="1:10" x14ac:dyDescent="0.25">
      <c r="A682">
        <v>680</v>
      </c>
      <c r="B682">
        <v>194.32982000000001</v>
      </c>
      <c r="C682">
        <v>188.18610000000001</v>
      </c>
      <c r="D682">
        <f t="shared" si="30"/>
        <v>-6.1437200000000018</v>
      </c>
      <c r="F682">
        <v>45.303660920208003</v>
      </c>
      <c r="G682">
        <v>46</v>
      </c>
      <c r="H682">
        <f t="shared" si="31"/>
        <v>0.69633907979199705</v>
      </c>
      <c r="J682">
        <f t="shared" si="32"/>
        <v>1</v>
      </c>
    </row>
    <row r="683" spans="1:10" x14ac:dyDescent="0.25">
      <c r="A683">
        <v>681</v>
      </c>
      <c r="B683">
        <v>194.30547000000001</v>
      </c>
      <c r="C683">
        <v>188.07149000000001</v>
      </c>
      <c r="D683">
        <f t="shared" si="30"/>
        <v>-6.2339800000000025</v>
      </c>
      <c r="F683">
        <v>45.3026989867979</v>
      </c>
      <c r="G683">
        <v>46</v>
      </c>
      <c r="H683">
        <f t="shared" si="31"/>
        <v>0.69730101320210025</v>
      </c>
      <c r="J683">
        <f t="shared" si="32"/>
        <v>1</v>
      </c>
    </row>
    <row r="684" spans="1:10" x14ac:dyDescent="0.25">
      <c r="A684">
        <v>682</v>
      </c>
      <c r="B684">
        <v>194.01906</v>
      </c>
      <c r="C684">
        <v>187.93878000000001</v>
      </c>
      <c r="D684">
        <f t="shared" si="30"/>
        <v>-6.0802799999999877</v>
      </c>
      <c r="F684">
        <v>45.295440577076903</v>
      </c>
      <c r="G684">
        <v>46</v>
      </c>
      <c r="H684">
        <f t="shared" si="31"/>
        <v>0.70455942292309715</v>
      </c>
      <c r="J684">
        <f t="shared" si="32"/>
        <v>1</v>
      </c>
    </row>
    <row r="685" spans="1:10" x14ac:dyDescent="0.25">
      <c r="A685">
        <v>683</v>
      </c>
      <c r="B685">
        <v>194.85019</v>
      </c>
      <c r="C685">
        <v>188.60263</v>
      </c>
      <c r="D685">
        <f t="shared" si="30"/>
        <v>-6.2475599999999929</v>
      </c>
      <c r="F685">
        <v>45.447810829555799</v>
      </c>
      <c r="G685">
        <v>46</v>
      </c>
      <c r="H685">
        <f t="shared" si="31"/>
        <v>0.55218917044420124</v>
      </c>
      <c r="J685">
        <f t="shared" si="32"/>
        <v>1</v>
      </c>
    </row>
    <row r="686" spans="1:10" x14ac:dyDescent="0.25">
      <c r="A686">
        <v>684</v>
      </c>
      <c r="B686">
        <v>196.70401000000001</v>
      </c>
      <c r="C686">
        <v>190.19783000000001</v>
      </c>
      <c r="D686">
        <f t="shared" si="30"/>
        <v>-6.5061800000000005</v>
      </c>
      <c r="F686">
        <v>45.446046858653297</v>
      </c>
      <c r="G686">
        <v>46</v>
      </c>
      <c r="H686">
        <f t="shared" si="31"/>
        <v>0.55395314134670315</v>
      </c>
      <c r="J686">
        <f t="shared" si="32"/>
        <v>1</v>
      </c>
    </row>
    <row r="687" spans="1:10" x14ac:dyDescent="0.25">
      <c r="A687">
        <v>685</v>
      </c>
      <c r="B687">
        <v>197.81082000000001</v>
      </c>
      <c r="C687">
        <v>191.22176999999999</v>
      </c>
      <c r="D687">
        <f t="shared" si="30"/>
        <v>-6.5890500000000145</v>
      </c>
      <c r="F687">
        <v>45.488587402765901</v>
      </c>
      <c r="G687">
        <v>46</v>
      </c>
      <c r="H687">
        <f t="shared" si="31"/>
        <v>0.5114125972340986</v>
      </c>
      <c r="J687">
        <f t="shared" si="32"/>
        <v>1</v>
      </c>
    </row>
    <row r="688" spans="1:10" x14ac:dyDescent="0.25">
      <c r="A688">
        <v>686</v>
      </c>
      <c r="B688">
        <v>197.62255999999999</v>
      </c>
      <c r="C688">
        <v>191.17715000000001</v>
      </c>
      <c r="D688">
        <f t="shared" si="30"/>
        <v>-6.4454099999999812</v>
      </c>
      <c r="F688">
        <v>45.516395548455499</v>
      </c>
      <c r="G688">
        <v>46</v>
      </c>
      <c r="H688">
        <f t="shared" si="31"/>
        <v>0.48360445154450105</v>
      </c>
      <c r="J688">
        <f t="shared" si="32"/>
        <v>1</v>
      </c>
    </row>
    <row r="689" spans="1:10" x14ac:dyDescent="0.25">
      <c r="A689">
        <v>687</v>
      </c>
      <c r="B689">
        <v>201.29545999999999</v>
      </c>
      <c r="C689">
        <v>194.44200000000001</v>
      </c>
      <c r="D689">
        <f t="shared" si="30"/>
        <v>-6.8534599999999841</v>
      </c>
      <c r="F689">
        <v>45.541716039559503</v>
      </c>
      <c r="G689">
        <v>46</v>
      </c>
      <c r="H689">
        <f t="shared" si="31"/>
        <v>0.45828396044049668</v>
      </c>
      <c r="J689">
        <f t="shared" si="32"/>
        <v>1</v>
      </c>
    </row>
    <row r="690" spans="1:10" x14ac:dyDescent="0.25">
      <c r="A690">
        <v>688</v>
      </c>
      <c r="B690">
        <v>200.12533999999999</v>
      </c>
      <c r="C690">
        <v>193.36832000000001</v>
      </c>
      <c r="D690">
        <f t="shared" si="30"/>
        <v>-6.7570199999999829</v>
      </c>
      <c r="F690">
        <v>45.516037137070803</v>
      </c>
      <c r="G690">
        <v>46</v>
      </c>
      <c r="H690">
        <f t="shared" si="31"/>
        <v>0.48396286292919655</v>
      </c>
      <c r="J690">
        <f t="shared" si="32"/>
        <v>1</v>
      </c>
    </row>
    <row r="691" spans="1:10" x14ac:dyDescent="0.25">
      <c r="A691">
        <v>689</v>
      </c>
      <c r="B691">
        <v>200.55690000000001</v>
      </c>
      <c r="C691">
        <v>193.93531999999999</v>
      </c>
      <c r="D691">
        <f t="shared" si="30"/>
        <v>-6.6215800000000229</v>
      </c>
      <c r="F691">
        <v>45.441901662745103</v>
      </c>
      <c r="G691">
        <v>46</v>
      </c>
      <c r="H691">
        <f t="shared" si="31"/>
        <v>0.5580983372548971</v>
      </c>
      <c r="J691">
        <f t="shared" si="32"/>
        <v>1</v>
      </c>
    </row>
    <row r="692" spans="1:10" x14ac:dyDescent="0.25">
      <c r="A692">
        <v>690</v>
      </c>
      <c r="B692">
        <v>203.96827999999999</v>
      </c>
      <c r="C692">
        <v>196.90833000000001</v>
      </c>
      <c r="D692">
        <f t="shared" si="30"/>
        <v>-7.0599499999999864</v>
      </c>
      <c r="F692">
        <v>45.384617892989397</v>
      </c>
      <c r="G692">
        <v>46</v>
      </c>
      <c r="H692">
        <f t="shared" si="31"/>
        <v>0.61538210701060336</v>
      </c>
      <c r="J692">
        <f t="shared" si="32"/>
        <v>1</v>
      </c>
    </row>
    <row r="693" spans="1:10" x14ac:dyDescent="0.25">
      <c r="A693">
        <v>691</v>
      </c>
      <c r="B693">
        <v>205.66285999999999</v>
      </c>
      <c r="C693">
        <v>198.51537999999999</v>
      </c>
      <c r="D693">
        <f t="shared" si="30"/>
        <v>-7.1474800000000016</v>
      </c>
      <c r="F693">
        <v>45.276689350371498</v>
      </c>
      <c r="G693">
        <v>46</v>
      </c>
      <c r="H693">
        <f t="shared" si="31"/>
        <v>0.72331064962850178</v>
      </c>
      <c r="J693">
        <f t="shared" si="32"/>
        <v>1</v>
      </c>
    </row>
    <row r="694" spans="1:10" x14ac:dyDescent="0.25">
      <c r="A694">
        <v>692</v>
      </c>
      <c r="B694">
        <v>206.29247000000001</v>
      </c>
      <c r="C694">
        <v>199.19042999999999</v>
      </c>
      <c r="D694">
        <f t="shared" si="30"/>
        <v>-7.1020400000000166</v>
      </c>
      <c r="F694">
        <v>45.270833836576102</v>
      </c>
      <c r="G694">
        <v>46</v>
      </c>
      <c r="H694">
        <f t="shared" si="31"/>
        <v>0.72916616342389773</v>
      </c>
      <c r="J694">
        <f t="shared" si="32"/>
        <v>1</v>
      </c>
    </row>
    <row r="695" spans="1:10" x14ac:dyDescent="0.25">
      <c r="A695">
        <v>693</v>
      </c>
      <c r="B695">
        <v>206.74052</v>
      </c>
      <c r="C695">
        <v>199.62634</v>
      </c>
      <c r="D695">
        <f t="shared" si="30"/>
        <v>-7.1141800000000046</v>
      </c>
      <c r="F695">
        <v>45.247078686496401</v>
      </c>
      <c r="G695">
        <v>46</v>
      </c>
      <c r="H695">
        <f t="shared" si="31"/>
        <v>0.75292131350359881</v>
      </c>
      <c r="J695">
        <f t="shared" si="32"/>
        <v>1</v>
      </c>
    </row>
    <row r="696" spans="1:10" x14ac:dyDescent="0.25">
      <c r="A696">
        <v>694</v>
      </c>
      <c r="B696">
        <v>205.56071</v>
      </c>
      <c r="C696">
        <v>198.50182000000001</v>
      </c>
      <c r="D696">
        <f t="shared" si="30"/>
        <v>-7.058889999999991</v>
      </c>
      <c r="F696">
        <v>45.186805080951501</v>
      </c>
      <c r="G696">
        <v>46</v>
      </c>
      <c r="H696">
        <f t="shared" si="31"/>
        <v>0.81319491904849883</v>
      </c>
      <c r="J696">
        <f t="shared" si="32"/>
        <v>1</v>
      </c>
    </row>
    <row r="697" spans="1:10" x14ac:dyDescent="0.25">
      <c r="A697">
        <v>695</v>
      </c>
      <c r="B697">
        <v>206.28395</v>
      </c>
      <c r="C697">
        <v>199.15334999999999</v>
      </c>
      <c r="D697">
        <f t="shared" si="30"/>
        <v>-7.1306000000000154</v>
      </c>
      <c r="F697">
        <v>45.186920469306102</v>
      </c>
      <c r="G697">
        <v>46</v>
      </c>
      <c r="H697">
        <f t="shared" si="31"/>
        <v>0.81307953069389782</v>
      </c>
      <c r="J697">
        <f t="shared" si="32"/>
        <v>1</v>
      </c>
    </row>
    <row r="698" spans="1:10" x14ac:dyDescent="0.25">
      <c r="A698">
        <v>696</v>
      </c>
      <c r="B698">
        <v>207.02099999999999</v>
      </c>
      <c r="C698">
        <v>199.85149999999999</v>
      </c>
      <c r="D698">
        <f t="shared" si="30"/>
        <v>-7.1694999999999993</v>
      </c>
      <c r="F698">
        <v>45.176442213333303</v>
      </c>
      <c r="G698">
        <v>46</v>
      </c>
      <c r="H698">
        <f t="shared" si="31"/>
        <v>0.82355778666669721</v>
      </c>
      <c r="J698">
        <f t="shared" si="32"/>
        <v>1</v>
      </c>
    </row>
    <row r="699" spans="1:10" x14ac:dyDescent="0.25">
      <c r="A699">
        <v>697</v>
      </c>
      <c r="B699">
        <v>207.57574</v>
      </c>
      <c r="C699">
        <v>200.42604</v>
      </c>
      <c r="D699">
        <f t="shared" si="30"/>
        <v>-7.1496999999999957</v>
      </c>
      <c r="F699">
        <v>45.208232785218698</v>
      </c>
      <c r="G699">
        <v>46</v>
      </c>
      <c r="H699">
        <f t="shared" si="31"/>
        <v>0.79176721478130219</v>
      </c>
      <c r="J699">
        <f t="shared" si="32"/>
        <v>1</v>
      </c>
    </row>
    <row r="700" spans="1:10" x14ac:dyDescent="0.25">
      <c r="A700">
        <v>698</v>
      </c>
      <c r="B700">
        <v>207.80873</v>
      </c>
      <c r="C700">
        <v>200.67895999999999</v>
      </c>
      <c r="D700">
        <f t="shared" si="30"/>
        <v>-7.1297700000000077</v>
      </c>
      <c r="F700">
        <v>45.213591656066903</v>
      </c>
      <c r="G700">
        <v>46</v>
      </c>
      <c r="H700">
        <f t="shared" si="31"/>
        <v>0.78640834393309689</v>
      </c>
      <c r="J700">
        <f t="shared" si="32"/>
        <v>1</v>
      </c>
    </row>
    <row r="701" spans="1:10" x14ac:dyDescent="0.25">
      <c r="A701">
        <v>699</v>
      </c>
      <c r="B701">
        <v>207.09053</v>
      </c>
      <c r="C701">
        <v>200.00845000000001</v>
      </c>
      <c r="D701">
        <f t="shared" si="30"/>
        <v>-7.0820799999999906</v>
      </c>
      <c r="F701">
        <v>45.286591019384602</v>
      </c>
      <c r="G701">
        <v>46</v>
      </c>
      <c r="H701">
        <f t="shared" si="31"/>
        <v>0.71340898061539804</v>
      </c>
      <c r="J701">
        <f t="shared" si="32"/>
        <v>1</v>
      </c>
    </row>
    <row r="702" spans="1:10" x14ac:dyDescent="0.25">
      <c r="A702">
        <v>700</v>
      </c>
      <c r="B702">
        <v>206.60263</v>
      </c>
      <c r="C702">
        <v>199.60059999999999</v>
      </c>
      <c r="D702">
        <f t="shared" si="30"/>
        <v>-7.0020300000000191</v>
      </c>
      <c r="F702">
        <v>45.350938955806903</v>
      </c>
      <c r="G702">
        <v>46</v>
      </c>
      <c r="H702">
        <f t="shared" si="31"/>
        <v>0.64906104419309685</v>
      </c>
      <c r="J702">
        <f t="shared" si="32"/>
        <v>1</v>
      </c>
    </row>
    <row r="703" spans="1:10" x14ac:dyDescent="0.25">
      <c r="A703">
        <v>701</v>
      </c>
      <c r="B703">
        <v>204.09961999999999</v>
      </c>
      <c r="C703">
        <v>197.23155</v>
      </c>
      <c r="D703">
        <f t="shared" si="30"/>
        <v>-6.8680699999999888</v>
      </c>
      <c r="F703">
        <v>45.377305819457</v>
      </c>
      <c r="G703">
        <v>46</v>
      </c>
      <c r="H703">
        <f t="shared" si="31"/>
        <v>0.62269418054300019</v>
      </c>
      <c r="J703">
        <f t="shared" si="32"/>
        <v>1</v>
      </c>
    </row>
    <row r="704" spans="1:10" x14ac:dyDescent="0.25">
      <c r="A704">
        <v>702</v>
      </c>
      <c r="B704">
        <v>201.86841000000001</v>
      </c>
      <c r="C704">
        <v>195.10587000000001</v>
      </c>
      <c r="D704">
        <f t="shared" si="30"/>
        <v>-6.7625400000000013</v>
      </c>
      <c r="F704">
        <v>45.371290595004503</v>
      </c>
      <c r="G704">
        <v>46</v>
      </c>
      <c r="H704">
        <f t="shared" si="31"/>
        <v>0.62870940499549732</v>
      </c>
      <c r="J704">
        <f t="shared" si="32"/>
        <v>1</v>
      </c>
    </row>
    <row r="705" spans="1:10" x14ac:dyDescent="0.25">
      <c r="A705">
        <v>703</v>
      </c>
      <c r="B705">
        <v>203.63254000000001</v>
      </c>
      <c r="C705">
        <v>196.72432000000001</v>
      </c>
      <c r="D705">
        <f t="shared" si="30"/>
        <v>-6.90822</v>
      </c>
      <c r="F705">
        <v>45.381163114157701</v>
      </c>
      <c r="G705">
        <v>46</v>
      </c>
      <c r="H705">
        <f t="shared" si="31"/>
        <v>0.61883688584229901</v>
      </c>
      <c r="J705">
        <f t="shared" si="32"/>
        <v>1</v>
      </c>
    </row>
    <row r="706" spans="1:10" x14ac:dyDescent="0.25">
      <c r="A706">
        <v>704</v>
      </c>
      <c r="B706">
        <v>206.46584999999999</v>
      </c>
      <c r="C706">
        <v>199.5369</v>
      </c>
      <c r="D706">
        <f t="shared" si="30"/>
        <v>-6.9289499999999862</v>
      </c>
      <c r="F706">
        <v>45.381557810460102</v>
      </c>
      <c r="G706">
        <v>46</v>
      </c>
      <c r="H706">
        <f t="shared" si="31"/>
        <v>0.61844218953989838</v>
      </c>
      <c r="J706">
        <f t="shared" si="32"/>
        <v>1</v>
      </c>
    </row>
    <row r="707" spans="1:10" x14ac:dyDescent="0.25">
      <c r="A707">
        <v>705</v>
      </c>
      <c r="B707">
        <v>208.03583</v>
      </c>
      <c r="C707">
        <v>201.30731</v>
      </c>
      <c r="D707">
        <f t="shared" ref="D707:D770" si="33">C707-B707</f>
        <v>-6.7285200000000032</v>
      </c>
      <c r="F707">
        <v>45.374106551957397</v>
      </c>
      <c r="G707">
        <v>46</v>
      </c>
      <c r="H707">
        <f t="shared" ref="H707:H770" si="34">G707-F707</f>
        <v>0.6258934480426035</v>
      </c>
      <c r="J707">
        <f t="shared" ref="J707:J770" si="35">IF(OR(AND(D707&gt;0, H707&lt;0), AND(D707&lt;0, H707&gt;0)), 1, 0)</f>
        <v>1</v>
      </c>
    </row>
    <row r="708" spans="1:10" x14ac:dyDescent="0.25">
      <c r="A708">
        <v>706</v>
      </c>
      <c r="B708">
        <v>206.78165999999999</v>
      </c>
      <c r="C708">
        <v>200.02365</v>
      </c>
      <c r="D708">
        <f t="shared" si="33"/>
        <v>-6.7580099999999845</v>
      </c>
      <c r="F708">
        <v>45.434381114630398</v>
      </c>
      <c r="G708">
        <v>46</v>
      </c>
      <c r="H708">
        <f t="shared" si="34"/>
        <v>0.56561888536960225</v>
      </c>
      <c r="J708">
        <f t="shared" si="35"/>
        <v>1</v>
      </c>
    </row>
    <row r="709" spans="1:10" x14ac:dyDescent="0.25">
      <c r="A709">
        <v>707</v>
      </c>
      <c r="B709">
        <v>205.00117</v>
      </c>
      <c r="C709">
        <v>198.148</v>
      </c>
      <c r="D709">
        <f t="shared" si="33"/>
        <v>-6.8531700000000058</v>
      </c>
      <c r="F709">
        <v>45.410701135897398</v>
      </c>
      <c r="G709">
        <v>46</v>
      </c>
      <c r="H709">
        <f t="shared" si="34"/>
        <v>0.58929886410260224</v>
      </c>
      <c r="J709">
        <f t="shared" si="35"/>
        <v>1</v>
      </c>
    </row>
    <row r="710" spans="1:10" x14ac:dyDescent="0.25">
      <c r="A710">
        <v>708</v>
      </c>
      <c r="B710">
        <v>206.90656999999999</v>
      </c>
      <c r="C710">
        <v>199.96812</v>
      </c>
      <c r="D710">
        <f t="shared" si="33"/>
        <v>-6.9384499999999889</v>
      </c>
      <c r="F710">
        <v>45.392075777496601</v>
      </c>
      <c r="G710">
        <v>46</v>
      </c>
      <c r="H710">
        <f t="shared" si="34"/>
        <v>0.60792422250339939</v>
      </c>
      <c r="J710">
        <f t="shared" si="35"/>
        <v>1</v>
      </c>
    </row>
    <row r="711" spans="1:10" x14ac:dyDescent="0.25">
      <c r="A711">
        <v>709</v>
      </c>
      <c r="B711">
        <v>207.48009999999999</v>
      </c>
      <c r="C711">
        <v>200.55162000000001</v>
      </c>
      <c r="D711">
        <f t="shared" si="33"/>
        <v>-6.9284799999999791</v>
      </c>
      <c r="F711">
        <v>45.430911286877802</v>
      </c>
      <c r="G711">
        <v>46</v>
      </c>
      <c r="H711">
        <f t="shared" si="34"/>
        <v>0.56908871312219844</v>
      </c>
      <c r="J711">
        <f t="shared" si="35"/>
        <v>1</v>
      </c>
    </row>
    <row r="712" spans="1:10" x14ac:dyDescent="0.25">
      <c r="A712">
        <v>710</v>
      </c>
      <c r="B712">
        <v>205.60220000000001</v>
      </c>
      <c r="C712">
        <v>198.72513000000001</v>
      </c>
      <c r="D712">
        <f t="shared" si="33"/>
        <v>-6.8770700000000033</v>
      </c>
      <c r="F712">
        <v>45.410961235294103</v>
      </c>
      <c r="G712">
        <v>46</v>
      </c>
      <c r="H712">
        <f t="shared" si="34"/>
        <v>0.58903876470589722</v>
      </c>
      <c r="J712">
        <f t="shared" si="35"/>
        <v>1</v>
      </c>
    </row>
    <row r="713" spans="1:10" x14ac:dyDescent="0.25">
      <c r="A713">
        <v>711</v>
      </c>
      <c r="B713">
        <v>204.8004</v>
      </c>
      <c r="C713">
        <v>197.87514999999999</v>
      </c>
      <c r="D713">
        <f t="shared" si="33"/>
        <v>-6.9252500000000055</v>
      </c>
      <c r="F713">
        <v>45.450135154420998</v>
      </c>
      <c r="G713">
        <v>46</v>
      </c>
      <c r="H713">
        <f t="shared" si="34"/>
        <v>0.54986484557900184</v>
      </c>
      <c r="J713">
        <f t="shared" si="35"/>
        <v>1</v>
      </c>
    </row>
    <row r="714" spans="1:10" x14ac:dyDescent="0.25">
      <c r="A714">
        <v>712</v>
      </c>
      <c r="B714">
        <v>204.54725999999999</v>
      </c>
      <c r="C714">
        <v>197.60612</v>
      </c>
      <c r="D714">
        <f t="shared" si="33"/>
        <v>-6.9411399999999901</v>
      </c>
      <c r="F714">
        <v>45.4018685518853</v>
      </c>
      <c r="G714">
        <v>46</v>
      </c>
      <c r="H714">
        <f t="shared" si="34"/>
        <v>0.59813144811469954</v>
      </c>
      <c r="J714">
        <f t="shared" si="35"/>
        <v>1</v>
      </c>
    </row>
    <row r="715" spans="1:10" x14ac:dyDescent="0.25">
      <c r="A715">
        <v>713</v>
      </c>
      <c r="B715">
        <v>204.84422000000001</v>
      </c>
      <c r="C715">
        <v>197.8622</v>
      </c>
      <c r="D715">
        <f t="shared" si="33"/>
        <v>-6.9820200000000057</v>
      </c>
      <c r="F715">
        <v>45.369872997902597</v>
      </c>
      <c r="G715">
        <v>46</v>
      </c>
      <c r="H715">
        <f t="shared" si="34"/>
        <v>0.63012700209740302</v>
      </c>
      <c r="J715">
        <f t="shared" si="35"/>
        <v>1</v>
      </c>
    </row>
    <row r="716" spans="1:10" x14ac:dyDescent="0.25">
      <c r="A716">
        <v>714</v>
      </c>
      <c r="B716">
        <v>207.036</v>
      </c>
      <c r="C716">
        <v>199.97778</v>
      </c>
      <c r="D716">
        <f t="shared" si="33"/>
        <v>-7.0582200000000057</v>
      </c>
      <c r="F716">
        <v>45.372665470633201</v>
      </c>
      <c r="G716">
        <v>46</v>
      </c>
      <c r="H716">
        <f t="shared" si="34"/>
        <v>0.62733452936679868</v>
      </c>
      <c r="J716">
        <f t="shared" si="35"/>
        <v>1</v>
      </c>
    </row>
    <row r="717" spans="1:10" x14ac:dyDescent="0.25">
      <c r="A717">
        <v>715</v>
      </c>
      <c r="B717">
        <v>208.51772</v>
      </c>
      <c r="C717">
        <v>201.48149000000001</v>
      </c>
      <c r="D717">
        <f t="shared" si="33"/>
        <v>-7.0362299999999891</v>
      </c>
      <c r="F717">
        <v>45.340639499494699</v>
      </c>
      <c r="G717">
        <v>46</v>
      </c>
      <c r="H717">
        <f t="shared" si="34"/>
        <v>0.65936050050530071</v>
      </c>
      <c r="J717">
        <f t="shared" si="35"/>
        <v>1</v>
      </c>
    </row>
    <row r="718" spans="1:10" x14ac:dyDescent="0.25">
      <c r="A718">
        <v>716</v>
      </c>
      <c r="B718">
        <v>204.36974000000001</v>
      </c>
      <c r="C718">
        <v>197.5154</v>
      </c>
      <c r="D718">
        <f t="shared" si="33"/>
        <v>-6.8543400000000076</v>
      </c>
      <c r="F718">
        <v>45.355654559110903</v>
      </c>
      <c r="G718">
        <v>46</v>
      </c>
      <c r="H718">
        <f t="shared" si="34"/>
        <v>0.64434544088909718</v>
      </c>
      <c r="J718">
        <f t="shared" si="35"/>
        <v>1</v>
      </c>
    </row>
    <row r="719" spans="1:10" x14ac:dyDescent="0.25">
      <c r="A719">
        <v>717</v>
      </c>
      <c r="B719">
        <v>200.27837</v>
      </c>
      <c r="C719">
        <v>193.69942</v>
      </c>
      <c r="D719">
        <f t="shared" si="33"/>
        <v>-6.5789499999999919</v>
      </c>
      <c r="F719">
        <v>45.352915875404001</v>
      </c>
      <c r="G719">
        <v>46</v>
      </c>
      <c r="H719">
        <f t="shared" si="34"/>
        <v>0.64708412459599884</v>
      </c>
      <c r="J719">
        <f t="shared" si="35"/>
        <v>1</v>
      </c>
    </row>
    <row r="720" spans="1:10" x14ac:dyDescent="0.25">
      <c r="A720">
        <v>718</v>
      </c>
      <c r="B720">
        <v>201.79773</v>
      </c>
      <c r="C720">
        <v>194.96299999999999</v>
      </c>
      <c r="D720">
        <f t="shared" si="33"/>
        <v>-6.8347300000000075</v>
      </c>
      <c r="F720">
        <v>45.4290242351233</v>
      </c>
      <c r="G720">
        <v>46</v>
      </c>
      <c r="H720">
        <f t="shared" si="34"/>
        <v>0.57097576487669954</v>
      </c>
      <c r="J720">
        <f t="shared" si="35"/>
        <v>1</v>
      </c>
    </row>
    <row r="721" spans="1:10" x14ac:dyDescent="0.25">
      <c r="A721">
        <v>719</v>
      </c>
      <c r="B721">
        <v>203.66265999999999</v>
      </c>
      <c r="C721">
        <v>196.58189999999999</v>
      </c>
      <c r="D721">
        <f t="shared" si="33"/>
        <v>-7.0807599999999979</v>
      </c>
      <c r="F721">
        <v>45.4936246862299</v>
      </c>
      <c r="G721">
        <v>46</v>
      </c>
      <c r="H721">
        <f t="shared" si="34"/>
        <v>0.50637531377009992</v>
      </c>
      <c r="J721">
        <f t="shared" si="35"/>
        <v>1</v>
      </c>
    </row>
    <row r="722" spans="1:10" x14ac:dyDescent="0.25">
      <c r="A722">
        <v>720</v>
      </c>
      <c r="B722">
        <v>201.48231999999999</v>
      </c>
      <c r="C722">
        <v>194.73763</v>
      </c>
      <c r="D722">
        <f t="shared" si="33"/>
        <v>-6.7446899999999914</v>
      </c>
      <c r="F722">
        <v>45.519468768744098</v>
      </c>
      <c r="G722">
        <v>46</v>
      </c>
      <c r="H722">
        <f t="shared" si="34"/>
        <v>0.48053123125590247</v>
      </c>
      <c r="J722">
        <f t="shared" si="35"/>
        <v>1</v>
      </c>
    </row>
    <row r="723" spans="1:10" x14ac:dyDescent="0.25">
      <c r="A723">
        <v>721</v>
      </c>
      <c r="B723">
        <v>196.56421</v>
      </c>
      <c r="C723">
        <v>190.50638000000001</v>
      </c>
      <c r="D723">
        <f t="shared" si="33"/>
        <v>-6.0578299999999956</v>
      </c>
      <c r="F723">
        <v>45.484451832002897</v>
      </c>
      <c r="G723">
        <v>46</v>
      </c>
      <c r="H723">
        <f t="shared" si="34"/>
        <v>0.51554816799710323</v>
      </c>
      <c r="J723">
        <f t="shared" si="35"/>
        <v>1</v>
      </c>
    </row>
    <row r="724" spans="1:10" x14ac:dyDescent="0.25">
      <c r="A724">
        <v>722</v>
      </c>
      <c r="B724">
        <v>192.65535</v>
      </c>
      <c r="C724">
        <v>187.07463000000001</v>
      </c>
      <c r="D724">
        <f t="shared" si="33"/>
        <v>-5.5807199999999852</v>
      </c>
      <c r="F724">
        <v>45.516057749393802</v>
      </c>
      <c r="G724">
        <v>46</v>
      </c>
      <c r="H724">
        <f t="shared" si="34"/>
        <v>0.48394225060619789</v>
      </c>
      <c r="J724">
        <f t="shared" si="35"/>
        <v>1</v>
      </c>
    </row>
    <row r="725" spans="1:10" x14ac:dyDescent="0.25">
      <c r="A725">
        <v>723</v>
      </c>
      <c r="B725">
        <v>188.47167999999999</v>
      </c>
      <c r="C725">
        <v>183.31035</v>
      </c>
      <c r="D725">
        <f t="shared" si="33"/>
        <v>-5.1613299999999924</v>
      </c>
      <c r="F725">
        <v>45.529365110566403</v>
      </c>
      <c r="G725">
        <v>46</v>
      </c>
      <c r="H725">
        <f t="shared" si="34"/>
        <v>0.47063488943359744</v>
      </c>
      <c r="J725">
        <f t="shared" si="35"/>
        <v>1</v>
      </c>
    </row>
    <row r="726" spans="1:10" x14ac:dyDescent="0.25">
      <c r="A726">
        <v>724</v>
      </c>
      <c r="B726">
        <v>185.15979999999999</v>
      </c>
      <c r="C726">
        <v>180.35022000000001</v>
      </c>
      <c r="D726">
        <f t="shared" si="33"/>
        <v>-4.8095799999999826</v>
      </c>
      <c r="F726">
        <v>45.565843877749899</v>
      </c>
      <c r="G726">
        <v>46</v>
      </c>
      <c r="H726">
        <f t="shared" si="34"/>
        <v>0.43415612225010136</v>
      </c>
      <c r="J726">
        <f t="shared" si="35"/>
        <v>1</v>
      </c>
    </row>
    <row r="727" spans="1:10" x14ac:dyDescent="0.25">
      <c r="A727">
        <v>725</v>
      </c>
      <c r="B727">
        <v>179.02443</v>
      </c>
      <c r="C727">
        <v>174.94173000000001</v>
      </c>
      <c r="D727">
        <f t="shared" si="33"/>
        <v>-4.0826999999999884</v>
      </c>
      <c r="F727">
        <v>45.566008024533197</v>
      </c>
      <c r="G727">
        <v>46</v>
      </c>
      <c r="H727">
        <f t="shared" si="34"/>
        <v>0.43399197546680313</v>
      </c>
      <c r="J727">
        <f t="shared" si="35"/>
        <v>1</v>
      </c>
    </row>
    <row r="728" spans="1:10" x14ac:dyDescent="0.25">
      <c r="A728">
        <v>726</v>
      </c>
      <c r="B728">
        <v>170.68818999999999</v>
      </c>
      <c r="C728">
        <v>167.73962</v>
      </c>
      <c r="D728">
        <f t="shared" si="33"/>
        <v>-2.9485699999999895</v>
      </c>
      <c r="F728">
        <v>45.575703352394697</v>
      </c>
      <c r="G728">
        <v>46</v>
      </c>
      <c r="H728">
        <f t="shared" si="34"/>
        <v>0.42429664760530272</v>
      </c>
      <c r="J728">
        <f t="shared" si="35"/>
        <v>1</v>
      </c>
    </row>
    <row r="729" spans="1:10" x14ac:dyDescent="0.25">
      <c r="A729">
        <v>727</v>
      </c>
      <c r="B729">
        <v>165.42749000000001</v>
      </c>
      <c r="C729">
        <v>162.69083000000001</v>
      </c>
      <c r="D729">
        <f t="shared" si="33"/>
        <v>-2.7366600000000005</v>
      </c>
      <c r="F729">
        <v>45.525727036281303</v>
      </c>
      <c r="G729">
        <v>46</v>
      </c>
      <c r="H729">
        <f t="shared" si="34"/>
        <v>0.47427296371869687</v>
      </c>
      <c r="J729">
        <f t="shared" si="35"/>
        <v>1</v>
      </c>
    </row>
    <row r="730" spans="1:10" x14ac:dyDescent="0.25">
      <c r="A730">
        <v>728</v>
      </c>
      <c r="B730">
        <v>166.26505</v>
      </c>
      <c r="C730">
        <v>162.56021000000001</v>
      </c>
      <c r="D730">
        <f t="shared" si="33"/>
        <v>-3.7048399999999901</v>
      </c>
      <c r="F730">
        <v>45.494895407184302</v>
      </c>
      <c r="G730">
        <v>46</v>
      </c>
      <c r="H730">
        <f t="shared" si="34"/>
        <v>0.50510459281569808</v>
      </c>
      <c r="J730">
        <f t="shared" si="35"/>
        <v>1</v>
      </c>
    </row>
    <row r="731" spans="1:10" x14ac:dyDescent="0.25">
      <c r="A731">
        <v>729</v>
      </c>
      <c r="B731">
        <v>166.87518</v>
      </c>
      <c r="C731">
        <v>162.88864000000001</v>
      </c>
      <c r="D731">
        <f t="shared" si="33"/>
        <v>-3.9865399999999909</v>
      </c>
      <c r="F731">
        <v>45.474082910910496</v>
      </c>
      <c r="G731">
        <v>46</v>
      </c>
      <c r="H731">
        <f t="shared" si="34"/>
        <v>0.52591708908950352</v>
      </c>
      <c r="J731">
        <f t="shared" si="35"/>
        <v>1</v>
      </c>
    </row>
    <row r="732" spans="1:10" x14ac:dyDescent="0.25">
      <c r="A732">
        <v>730</v>
      </c>
      <c r="B732">
        <v>169.30473000000001</v>
      </c>
      <c r="C732">
        <v>165.29121000000001</v>
      </c>
      <c r="D732">
        <f t="shared" si="33"/>
        <v>-4.0135199999999998</v>
      </c>
      <c r="F732">
        <v>45.484752350904898</v>
      </c>
      <c r="G732">
        <v>46</v>
      </c>
      <c r="H732">
        <f t="shared" si="34"/>
        <v>0.51524764909510168</v>
      </c>
      <c r="J732">
        <f t="shared" si="35"/>
        <v>1</v>
      </c>
    </row>
    <row r="733" spans="1:10" x14ac:dyDescent="0.25">
      <c r="A733">
        <v>731</v>
      </c>
      <c r="B733">
        <v>169.49656999999999</v>
      </c>
      <c r="C733">
        <v>165.27095</v>
      </c>
      <c r="D733">
        <f t="shared" si="33"/>
        <v>-4.2256199999999922</v>
      </c>
      <c r="F733">
        <v>45.506333380685</v>
      </c>
      <c r="G733">
        <v>46</v>
      </c>
      <c r="H733">
        <f t="shared" si="34"/>
        <v>0.49366661931500033</v>
      </c>
      <c r="J733">
        <f t="shared" si="35"/>
        <v>1</v>
      </c>
    </row>
    <row r="734" spans="1:10" x14ac:dyDescent="0.25">
      <c r="A734">
        <v>732</v>
      </c>
      <c r="B734">
        <v>167.58240000000001</v>
      </c>
      <c r="C734">
        <v>164.02260999999999</v>
      </c>
      <c r="D734">
        <f t="shared" si="33"/>
        <v>-3.5597900000000209</v>
      </c>
      <c r="F734">
        <v>45.500114264425498</v>
      </c>
      <c r="G734">
        <v>46</v>
      </c>
      <c r="H734">
        <f t="shared" si="34"/>
        <v>0.49988573557450167</v>
      </c>
      <c r="J734">
        <f t="shared" si="35"/>
        <v>1</v>
      </c>
    </row>
    <row r="735" spans="1:10" x14ac:dyDescent="0.25">
      <c r="A735">
        <v>733</v>
      </c>
      <c r="B735">
        <v>165.15270000000001</v>
      </c>
      <c r="C735">
        <v>161.98799</v>
      </c>
      <c r="D735">
        <f t="shared" si="33"/>
        <v>-3.1647100000000137</v>
      </c>
      <c r="F735">
        <v>45.541696800582201</v>
      </c>
      <c r="G735">
        <v>46</v>
      </c>
      <c r="H735">
        <f t="shared" si="34"/>
        <v>0.45830319941779862</v>
      </c>
      <c r="J735">
        <f t="shared" si="35"/>
        <v>1</v>
      </c>
    </row>
    <row r="736" spans="1:10" x14ac:dyDescent="0.25">
      <c r="A736">
        <v>734</v>
      </c>
      <c r="B736">
        <v>166.08887999999999</v>
      </c>
      <c r="C736">
        <v>162.61998</v>
      </c>
      <c r="D736">
        <f t="shared" si="33"/>
        <v>-3.4688999999999908</v>
      </c>
      <c r="F736">
        <v>45.544495613219702</v>
      </c>
      <c r="G736">
        <v>46</v>
      </c>
      <c r="H736">
        <f t="shared" si="34"/>
        <v>0.45550438678029792</v>
      </c>
      <c r="J736">
        <f t="shared" si="35"/>
        <v>1</v>
      </c>
    </row>
    <row r="737" spans="1:10" x14ac:dyDescent="0.25">
      <c r="A737">
        <v>735</v>
      </c>
      <c r="B737">
        <v>166.06972999999999</v>
      </c>
      <c r="C737">
        <v>162.42068</v>
      </c>
      <c r="D737">
        <f t="shared" si="33"/>
        <v>-3.6490499999999884</v>
      </c>
      <c r="F737">
        <v>45.538152847852103</v>
      </c>
      <c r="G737">
        <v>46</v>
      </c>
      <c r="H737">
        <f t="shared" si="34"/>
        <v>0.46184715214789662</v>
      </c>
      <c r="J737">
        <f t="shared" si="35"/>
        <v>1</v>
      </c>
    </row>
    <row r="738" spans="1:10" x14ac:dyDescent="0.25">
      <c r="A738">
        <v>736</v>
      </c>
      <c r="B738">
        <v>164.6592</v>
      </c>
      <c r="C738">
        <v>161.4495</v>
      </c>
      <c r="D738">
        <f t="shared" si="33"/>
        <v>-3.209699999999998</v>
      </c>
      <c r="F738">
        <v>45.550236334791798</v>
      </c>
      <c r="G738">
        <v>46</v>
      </c>
      <c r="H738">
        <f t="shared" si="34"/>
        <v>0.44976366520820221</v>
      </c>
      <c r="J738">
        <f t="shared" si="35"/>
        <v>1</v>
      </c>
    </row>
    <row r="739" spans="1:10" x14ac:dyDescent="0.25">
      <c r="A739">
        <v>737</v>
      </c>
      <c r="B739">
        <v>163.97265999999999</v>
      </c>
      <c r="C739">
        <v>160.42697000000001</v>
      </c>
      <c r="D739">
        <f t="shared" si="33"/>
        <v>-3.5456899999999791</v>
      </c>
      <c r="F739">
        <v>45.5635681716862</v>
      </c>
      <c r="G739">
        <v>46</v>
      </c>
      <c r="H739">
        <f t="shared" si="34"/>
        <v>0.43643182831380045</v>
      </c>
      <c r="J739">
        <f t="shared" si="35"/>
        <v>1</v>
      </c>
    </row>
    <row r="740" spans="1:10" x14ac:dyDescent="0.25">
      <c r="A740">
        <v>738</v>
      </c>
      <c r="B740">
        <v>160.16569999999999</v>
      </c>
      <c r="C740">
        <v>156.40163999999999</v>
      </c>
      <c r="D740">
        <f t="shared" si="33"/>
        <v>-3.7640600000000006</v>
      </c>
      <c r="F740">
        <v>45.554721593256701</v>
      </c>
      <c r="G740">
        <v>46</v>
      </c>
      <c r="H740">
        <f t="shared" si="34"/>
        <v>0.44527840674329866</v>
      </c>
      <c r="J740">
        <f t="shared" si="35"/>
        <v>1</v>
      </c>
    </row>
    <row r="741" spans="1:10" x14ac:dyDescent="0.25">
      <c r="A741">
        <v>739</v>
      </c>
      <c r="B741">
        <v>159.17516000000001</v>
      </c>
      <c r="C741">
        <v>155.39517000000001</v>
      </c>
      <c r="D741">
        <f t="shared" si="33"/>
        <v>-3.779989999999998</v>
      </c>
      <c r="F741">
        <v>45.574459394487597</v>
      </c>
      <c r="G741">
        <v>46</v>
      </c>
      <c r="H741">
        <f t="shared" si="34"/>
        <v>0.42554060551240269</v>
      </c>
      <c r="J741">
        <f t="shared" si="35"/>
        <v>1</v>
      </c>
    </row>
    <row r="742" spans="1:10" x14ac:dyDescent="0.25">
      <c r="A742">
        <v>740</v>
      </c>
      <c r="B742">
        <v>159.70444000000001</v>
      </c>
      <c r="C742">
        <v>155.48463000000001</v>
      </c>
      <c r="D742">
        <f t="shared" si="33"/>
        <v>-4.2198099999999954</v>
      </c>
      <c r="F742">
        <v>45.570829823052698</v>
      </c>
      <c r="G742">
        <v>46</v>
      </c>
      <c r="H742">
        <f t="shared" si="34"/>
        <v>0.4291701769473022</v>
      </c>
      <c r="J742">
        <f t="shared" si="35"/>
        <v>1</v>
      </c>
    </row>
    <row r="743" spans="1:10" x14ac:dyDescent="0.25">
      <c r="A743">
        <v>741</v>
      </c>
      <c r="B743">
        <v>159.74154999999999</v>
      </c>
      <c r="C743">
        <v>155.767</v>
      </c>
      <c r="D743">
        <f t="shared" si="33"/>
        <v>-3.9745499999999936</v>
      </c>
      <c r="F743">
        <v>45.570523952956798</v>
      </c>
      <c r="G743">
        <v>46</v>
      </c>
      <c r="H743">
        <f t="shared" si="34"/>
        <v>0.42947604704320241</v>
      </c>
      <c r="J743">
        <f t="shared" si="35"/>
        <v>1</v>
      </c>
    </row>
    <row r="744" spans="1:10" x14ac:dyDescent="0.25">
      <c r="A744">
        <v>742</v>
      </c>
      <c r="B744">
        <v>162.01901000000001</v>
      </c>
      <c r="C744">
        <v>157.81807000000001</v>
      </c>
      <c r="D744">
        <f t="shared" si="33"/>
        <v>-4.2009400000000028</v>
      </c>
      <c r="F744">
        <v>45.653507435831003</v>
      </c>
      <c r="G744">
        <v>46</v>
      </c>
      <c r="H744">
        <f t="shared" si="34"/>
        <v>0.34649256416899732</v>
      </c>
      <c r="J744">
        <f t="shared" si="35"/>
        <v>1</v>
      </c>
    </row>
    <row r="745" spans="1:10" x14ac:dyDescent="0.25">
      <c r="A745">
        <v>743</v>
      </c>
      <c r="B745">
        <v>158.48097000000001</v>
      </c>
      <c r="C745">
        <v>154.92663999999999</v>
      </c>
      <c r="D745">
        <f t="shared" si="33"/>
        <v>-3.5543300000000215</v>
      </c>
      <c r="F745">
        <v>45.622572101993903</v>
      </c>
      <c r="G745">
        <v>46</v>
      </c>
      <c r="H745">
        <f t="shared" si="34"/>
        <v>0.377427898006097</v>
      </c>
      <c r="J745">
        <f t="shared" si="35"/>
        <v>1</v>
      </c>
    </row>
    <row r="746" spans="1:10" x14ac:dyDescent="0.25">
      <c r="A746">
        <v>744</v>
      </c>
      <c r="B746">
        <v>157.87388999999999</v>
      </c>
      <c r="C746">
        <v>154.87362999999999</v>
      </c>
      <c r="D746">
        <f t="shared" si="33"/>
        <v>-3.0002599999999973</v>
      </c>
      <c r="F746">
        <v>45.570702635218701</v>
      </c>
      <c r="G746">
        <v>46</v>
      </c>
      <c r="H746">
        <f t="shared" si="34"/>
        <v>0.42929736478129854</v>
      </c>
      <c r="J746">
        <f t="shared" si="35"/>
        <v>1</v>
      </c>
    </row>
    <row r="747" spans="1:10" x14ac:dyDescent="0.25">
      <c r="A747">
        <v>745</v>
      </c>
      <c r="B747">
        <v>159.02566999999999</v>
      </c>
      <c r="C747">
        <v>155.36993000000001</v>
      </c>
      <c r="D747">
        <f t="shared" si="33"/>
        <v>-3.6557399999999802</v>
      </c>
      <c r="F747">
        <v>45.485638601999902</v>
      </c>
      <c r="G747">
        <v>46</v>
      </c>
      <c r="H747">
        <f t="shared" si="34"/>
        <v>0.51436139800009784</v>
      </c>
      <c r="J747">
        <f t="shared" si="35"/>
        <v>1</v>
      </c>
    </row>
    <row r="748" spans="1:10" x14ac:dyDescent="0.25">
      <c r="A748">
        <v>746</v>
      </c>
      <c r="B748">
        <v>162.28932</v>
      </c>
      <c r="C748">
        <v>158.31684999999999</v>
      </c>
      <c r="D748">
        <f t="shared" si="33"/>
        <v>-3.9724700000000155</v>
      </c>
      <c r="F748">
        <v>45.432700410005999</v>
      </c>
      <c r="G748">
        <v>46</v>
      </c>
      <c r="H748">
        <f t="shared" si="34"/>
        <v>0.56729958999400054</v>
      </c>
      <c r="J748">
        <f t="shared" si="35"/>
        <v>1</v>
      </c>
    </row>
    <row r="749" spans="1:10" x14ac:dyDescent="0.25">
      <c r="A749">
        <v>747</v>
      </c>
      <c r="B749">
        <v>164.65998999999999</v>
      </c>
      <c r="C749">
        <v>160.40804</v>
      </c>
      <c r="D749">
        <f t="shared" si="33"/>
        <v>-4.2519499999999937</v>
      </c>
      <c r="F749">
        <v>45.391952300226201</v>
      </c>
      <c r="G749">
        <v>46</v>
      </c>
      <c r="H749">
        <f t="shared" si="34"/>
        <v>0.60804769977379891</v>
      </c>
      <c r="J749">
        <f t="shared" si="35"/>
        <v>1</v>
      </c>
    </row>
    <row r="750" spans="1:10" x14ac:dyDescent="0.25">
      <c r="A750">
        <v>748</v>
      </c>
      <c r="B750">
        <v>164.31992</v>
      </c>
      <c r="C750">
        <v>160.32848999999999</v>
      </c>
      <c r="D750">
        <f t="shared" si="33"/>
        <v>-3.9914300000000082</v>
      </c>
      <c r="F750">
        <v>45.367588529737503</v>
      </c>
      <c r="G750">
        <v>46</v>
      </c>
      <c r="H750">
        <f t="shared" si="34"/>
        <v>0.63241147026249678</v>
      </c>
      <c r="J750">
        <f t="shared" si="35"/>
        <v>1</v>
      </c>
    </row>
    <row r="751" spans="1:10" x14ac:dyDescent="0.25">
      <c r="A751">
        <v>749</v>
      </c>
      <c r="B751">
        <v>162.31899999999999</v>
      </c>
      <c r="C751">
        <v>158.75280000000001</v>
      </c>
      <c r="D751">
        <f t="shared" si="33"/>
        <v>-3.5661999999999807</v>
      </c>
      <c r="F751">
        <v>45.3782438939336</v>
      </c>
      <c r="G751">
        <v>46</v>
      </c>
      <c r="H751">
        <f t="shared" si="34"/>
        <v>0.62175610606639964</v>
      </c>
      <c r="J751">
        <f t="shared" si="35"/>
        <v>1</v>
      </c>
    </row>
    <row r="752" spans="1:10" x14ac:dyDescent="0.25">
      <c r="A752">
        <v>750</v>
      </c>
      <c r="B752">
        <v>157.53776999999999</v>
      </c>
      <c r="C752">
        <v>154.66193000000001</v>
      </c>
      <c r="D752">
        <f t="shared" si="33"/>
        <v>-2.8758399999999824</v>
      </c>
      <c r="F752">
        <v>45.344014052570799</v>
      </c>
      <c r="G752">
        <v>46</v>
      </c>
      <c r="H752">
        <f t="shared" si="34"/>
        <v>0.65598594742920113</v>
      </c>
      <c r="J752">
        <f t="shared" si="35"/>
        <v>1</v>
      </c>
    </row>
    <row r="753" spans="1:10" x14ac:dyDescent="0.25">
      <c r="A753">
        <v>751</v>
      </c>
      <c r="B753">
        <v>157.50027</v>
      </c>
      <c r="C753">
        <v>154.52946</v>
      </c>
      <c r="D753">
        <f t="shared" si="33"/>
        <v>-2.9708100000000002</v>
      </c>
      <c r="F753">
        <v>45.294624150153801</v>
      </c>
      <c r="G753">
        <v>46</v>
      </c>
      <c r="H753">
        <f t="shared" si="34"/>
        <v>0.70537584984619883</v>
      </c>
      <c r="J753">
        <f t="shared" si="35"/>
        <v>1</v>
      </c>
    </row>
    <row r="754" spans="1:10" x14ac:dyDescent="0.25">
      <c r="A754">
        <v>752</v>
      </c>
      <c r="B754">
        <v>156.70634000000001</v>
      </c>
      <c r="C754">
        <v>153.47535999999999</v>
      </c>
      <c r="D754">
        <f t="shared" si="33"/>
        <v>-3.2309800000000166</v>
      </c>
      <c r="F754">
        <v>45.271685956636503</v>
      </c>
      <c r="G754">
        <v>46</v>
      </c>
      <c r="H754">
        <f t="shared" si="34"/>
        <v>0.72831404336349692</v>
      </c>
      <c r="J754">
        <f t="shared" si="35"/>
        <v>1</v>
      </c>
    </row>
    <row r="755" spans="1:10" x14ac:dyDescent="0.25">
      <c r="A755">
        <v>753</v>
      </c>
      <c r="B755">
        <v>157.3614</v>
      </c>
      <c r="C755">
        <v>154.31421</v>
      </c>
      <c r="D755">
        <f t="shared" si="33"/>
        <v>-3.0471900000000005</v>
      </c>
      <c r="F755">
        <v>45.268873149136198</v>
      </c>
      <c r="G755">
        <v>46</v>
      </c>
      <c r="H755">
        <f t="shared" si="34"/>
        <v>0.73112685086380225</v>
      </c>
      <c r="J755">
        <f t="shared" si="35"/>
        <v>1</v>
      </c>
    </row>
    <row r="756" spans="1:10" x14ac:dyDescent="0.25">
      <c r="A756">
        <v>754</v>
      </c>
      <c r="B756">
        <v>156.90744000000001</v>
      </c>
      <c r="C756">
        <v>153.8459</v>
      </c>
      <c r="D756">
        <f t="shared" si="33"/>
        <v>-3.0615400000000079</v>
      </c>
      <c r="F756">
        <v>45.276030049698299</v>
      </c>
      <c r="G756">
        <v>46</v>
      </c>
      <c r="H756">
        <f t="shared" si="34"/>
        <v>0.72396995030170075</v>
      </c>
      <c r="J756">
        <f t="shared" si="35"/>
        <v>1</v>
      </c>
    </row>
    <row r="757" spans="1:10" x14ac:dyDescent="0.25">
      <c r="A757">
        <v>755</v>
      </c>
      <c r="B757">
        <v>156.07212999999999</v>
      </c>
      <c r="C757">
        <v>153.26862</v>
      </c>
      <c r="D757">
        <f t="shared" si="33"/>
        <v>-2.8035099999999886</v>
      </c>
      <c r="F757">
        <v>45.246193890120601</v>
      </c>
      <c r="G757">
        <v>46</v>
      </c>
      <c r="H757">
        <f t="shared" si="34"/>
        <v>0.75380610987939889</v>
      </c>
      <c r="J757">
        <f t="shared" si="35"/>
        <v>1</v>
      </c>
    </row>
    <row r="758" spans="1:10" x14ac:dyDescent="0.25">
      <c r="A758">
        <v>756</v>
      </c>
      <c r="B758">
        <v>155.26390000000001</v>
      </c>
      <c r="C758">
        <v>152.53117</v>
      </c>
      <c r="D758">
        <f t="shared" si="33"/>
        <v>-2.7327300000000037</v>
      </c>
      <c r="F758">
        <v>45.267649651472702</v>
      </c>
      <c r="G758">
        <v>46</v>
      </c>
      <c r="H758">
        <f t="shared" si="34"/>
        <v>0.73235034852729797</v>
      </c>
      <c r="J758">
        <f t="shared" si="35"/>
        <v>1</v>
      </c>
    </row>
    <row r="759" spans="1:10" x14ac:dyDescent="0.25">
      <c r="A759">
        <v>757</v>
      </c>
      <c r="B759">
        <v>153.07246000000001</v>
      </c>
      <c r="C759">
        <v>150.64317</v>
      </c>
      <c r="D759">
        <f t="shared" si="33"/>
        <v>-2.4292900000000088</v>
      </c>
      <c r="F759">
        <v>45.327580030090402</v>
      </c>
      <c r="G759">
        <v>46</v>
      </c>
      <c r="H759">
        <f t="shared" si="34"/>
        <v>0.67241996990959763</v>
      </c>
      <c r="J759">
        <f t="shared" si="35"/>
        <v>1</v>
      </c>
    </row>
    <row r="760" spans="1:10" x14ac:dyDescent="0.25">
      <c r="A760">
        <v>758</v>
      </c>
      <c r="B760">
        <v>150.10808</v>
      </c>
      <c r="C760">
        <v>148.12259</v>
      </c>
      <c r="D760">
        <f t="shared" si="33"/>
        <v>-1.9854899999999986</v>
      </c>
      <c r="F760">
        <v>45.374102290648501</v>
      </c>
      <c r="G760">
        <v>46</v>
      </c>
      <c r="H760">
        <f t="shared" si="34"/>
        <v>0.62589770935149858</v>
      </c>
      <c r="J760">
        <f t="shared" si="35"/>
        <v>1</v>
      </c>
    </row>
    <row r="761" spans="1:10" x14ac:dyDescent="0.25">
      <c r="A761">
        <v>759</v>
      </c>
      <c r="B761">
        <v>147.15799999999999</v>
      </c>
      <c r="C761">
        <v>145.43174999999999</v>
      </c>
      <c r="D761">
        <f t="shared" si="33"/>
        <v>-1.7262499999999932</v>
      </c>
      <c r="F761">
        <v>45.431446838703401</v>
      </c>
      <c r="G761">
        <v>46</v>
      </c>
      <c r="H761">
        <f t="shared" si="34"/>
        <v>0.56855316129659883</v>
      </c>
      <c r="J761">
        <f t="shared" si="35"/>
        <v>1</v>
      </c>
    </row>
    <row r="762" spans="1:10" x14ac:dyDescent="0.25">
      <c r="A762">
        <v>760</v>
      </c>
      <c r="B762">
        <v>147.67527999999999</v>
      </c>
      <c r="C762">
        <v>145.81528</v>
      </c>
      <c r="D762">
        <f t="shared" si="33"/>
        <v>-1.8599999999999852</v>
      </c>
      <c r="F762">
        <v>45.449635166214101</v>
      </c>
      <c r="G762">
        <v>46</v>
      </c>
      <c r="H762">
        <f t="shared" si="34"/>
        <v>0.55036483378589907</v>
      </c>
      <c r="J762">
        <f t="shared" si="35"/>
        <v>1</v>
      </c>
    </row>
    <row r="763" spans="1:10" x14ac:dyDescent="0.25">
      <c r="A763">
        <v>761</v>
      </c>
      <c r="B763">
        <v>147.41533000000001</v>
      </c>
      <c r="C763">
        <v>145.69607999999999</v>
      </c>
      <c r="D763">
        <f t="shared" si="33"/>
        <v>-1.7192500000000166</v>
      </c>
      <c r="F763">
        <v>45.475903342004599</v>
      </c>
      <c r="G763">
        <v>46</v>
      </c>
      <c r="H763">
        <f t="shared" si="34"/>
        <v>0.52409665799540051</v>
      </c>
      <c r="J763">
        <f t="shared" si="35"/>
        <v>1</v>
      </c>
    </row>
    <row r="764" spans="1:10" x14ac:dyDescent="0.25">
      <c r="A764">
        <v>762</v>
      </c>
      <c r="B764">
        <v>147.75489999999999</v>
      </c>
      <c r="C764">
        <v>146.16566</v>
      </c>
      <c r="D764">
        <f t="shared" si="33"/>
        <v>-1.5892399999999895</v>
      </c>
      <c r="F764">
        <v>45.472926039366499</v>
      </c>
      <c r="G764">
        <v>46</v>
      </c>
      <c r="H764">
        <f t="shared" si="34"/>
        <v>0.52707396063350131</v>
      </c>
      <c r="J764">
        <f t="shared" si="35"/>
        <v>1</v>
      </c>
    </row>
    <row r="765" spans="1:10" x14ac:dyDescent="0.25">
      <c r="A765">
        <v>763</v>
      </c>
      <c r="B765">
        <v>149.80269999999999</v>
      </c>
      <c r="C765">
        <v>147.9829</v>
      </c>
      <c r="D765">
        <f t="shared" si="33"/>
        <v>-1.8197999999999865</v>
      </c>
      <c r="F765">
        <v>45.440163551960701</v>
      </c>
      <c r="G765">
        <v>46</v>
      </c>
      <c r="H765">
        <f t="shared" si="34"/>
        <v>0.55983644803929877</v>
      </c>
      <c r="J765">
        <f t="shared" si="35"/>
        <v>1</v>
      </c>
    </row>
    <row r="766" spans="1:10" x14ac:dyDescent="0.25">
      <c r="A766">
        <v>764</v>
      </c>
      <c r="B766">
        <v>150.71763999999999</v>
      </c>
      <c r="C766">
        <v>148.89912000000001</v>
      </c>
      <c r="D766">
        <f t="shared" si="33"/>
        <v>-1.8185199999999782</v>
      </c>
      <c r="F766">
        <v>45.450308171217102</v>
      </c>
      <c r="G766">
        <v>46</v>
      </c>
      <c r="H766">
        <f t="shared" si="34"/>
        <v>0.54969182878289757</v>
      </c>
      <c r="J766">
        <f t="shared" si="35"/>
        <v>1</v>
      </c>
    </row>
    <row r="767" spans="1:10" x14ac:dyDescent="0.25">
      <c r="A767">
        <v>765</v>
      </c>
      <c r="B767">
        <v>148.78066999999999</v>
      </c>
      <c r="C767">
        <v>147.32156000000001</v>
      </c>
      <c r="D767">
        <f t="shared" si="33"/>
        <v>-1.4591099999999813</v>
      </c>
      <c r="F767">
        <v>45.488263706485597</v>
      </c>
      <c r="G767">
        <v>46</v>
      </c>
      <c r="H767">
        <f t="shared" si="34"/>
        <v>0.51173629351440297</v>
      </c>
      <c r="J767">
        <f t="shared" si="35"/>
        <v>1</v>
      </c>
    </row>
    <row r="768" spans="1:10" x14ac:dyDescent="0.25">
      <c r="A768">
        <v>766</v>
      </c>
      <c r="B768">
        <v>145.66963000000001</v>
      </c>
      <c r="C768">
        <v>144.48626999999999</v>
      </c>
      <c r="D768">
        <f t="shared" si="33"/>
        <v>-1.1833600000000217</v>
      </c>
      <c r="F768">
        <v>45.546037462800498</v>
      </c>
      <c r="G768">
        <v>46</v>
      </c>
      <c r="H768">
        <f t="shared" si="34"/>
        <v>0.45396253719950153</v>
      </c>
      <c r="J768">
        <f t="shared" si="35"/>
        <v>1</v>
      </c>
    </row>
    <row r="769" spans="1:10" x14ac:dyDescent="0.25">
      <c r="A769">
        <v>767</v>
      </c>
      <c r="B769">
        <v>144.30981</v>
      </c>
      <c r="C769">
        <v>143.07002</v>
      </c>
      <c r="D769">
        <f t="shared" si="33"/>
        <v>-1.2397899999999993</v>
      </c>
      <c r="F769">
        <v>45.6295819755886</v>
      </c>
      <c r="G769">
        <v>46</v>
      </c>
      <c r="H769">
        <f t="shared" si="34"/>
        <v>0.37041802441139993</v>
      </c>
      <c r="J769">
        <f t="shared" si="35"/>
        <v>1</v>
      </c>
    </row>
    <row r="770" spans="1:10" x14ac:dyDescent="0.25">
      <c r="A770">
        <v>768</v>
      </c>
      <c r="B770">
        <v>141.85910000000001</v>
      </c>
      <c r="C770">
        <v>140.82607999999999</v>
      </c>
      <c r="D770">
        <f t="shared" si="33"/>
        <v>-1.0330200000000218</v>
      </c>
      <c r="F770">
        <v>45.644071806545398</v>
      </c>
      <c r="G770">
        <v>46</v>
      </c>
      <c r="H770">
        <f t="shared" si="34"/>
        <v>0.35592819345460214</v>
      </c>
      <c r="J770">
        <f t="shared" si="35"/>
        <v>1</v>
      </c>
    </row>
    <row r="771" spans="1:10" x14ac:dyDescent="0.25">
      <c r="A771">
        <v>769</v>
      </c>
      <c r="B771">
        <v>142.0592</v>
      </c>
      <c r="C771">
        <v>141.00887</v>
      </c>
      <c r="D771">
        <f t="shared" ref="D771:D834" si="36">C771-B771</f>
        <v>-1.0503300000000024</v>
      </c>
      <c r="F771">
        <v>45.728635946371497</v>
      </c>
      <c r="G771">
        <v>46</v>
      </c>
      <c r="H771">
        <f t="shared" ref="H771:H834" si="37">G771-F771</f>
        <v>0.27136405362850269</v>
      </c>
      <c r="J771">
        <f t="shared" ref="J771:J834" si="38">IF(OR(AND(D771&gt;0, H771&lt;0), AND(D771&lt;0, H771&gt;0)), 1, 0)</f>
        <v>1</v>
      </c>
    </row>
    <row r="772" spans="1:10" x14ac:dyDescent="0.25">
      <c r="A772">
        <v>770</v>
      </c>
      <c r="B772">
        <v>140.10431</v>
      </c>
      <c r="C772">
        <v>139.29427999999999</v>
      </c>
      <c r="D772">
        <f t="shared" si="36"/>
        <v>-0.8100300000000118</v>
      </c>
      <c r="F772">
        <v>45.760721783155397</v>
      </c>
      <c r="G772">
        <v>46</v>
      </c>
      <c r="H772">
        <f t="shared" si="37"/>
        <v>0.23927821684460326</v>
      </c>
      <c r="J772">
        <f t="shared" si="38"/>
        <v>1</v>
      </c>
    </row>
    <row r="773" spans="1:10" x14ac:dyDescent="0.25">
      <c r="A773">
        <v>771</v>
      </c>
      <c r="B773">
        <v>138.01671999999999</v>
      </c>
      <c r="C773">
        <v>137.27927</v>
      </c>
      <c r="D773">
        <f t="shared" si="36"/>
        <v>-0.7374499999999955</v>
      </c>
      <c r="F773">
        <v>45.818596178473101</v>
      </c>
      <c r="G773">
        <v>46</v>
      </c>
      <c r="H773">
        <f t="shared" si="37"/>
        <v>0.18140382152689938</v>
      </c>
      <c r="J773">
        <f t="shared" si="38"/>
        <v>1</v>
      </c>
    </row>
    <row r="774" spans="1:10" x14ac:dyDescent="0.25">
      <c r="A774">
        <v>772</v>
      </c>
      <c r="B774">
        <v>137.71056999999999</v>
      </c>
      <c r="C774">
        <v>137.00641999999999</v>
      </c>
      <c r="D774">
        <f t="shared" si="36"/>
        <v>-0.7041499999999985</v>
      </c>
      <c r="F774">
        <v>45.812043528406299</v>
      </c>
      <c r="G774">
        <v>46</v>
      </c>
      <c r="H774">
        <f t="shared" si="37"/>
        <v>0.18795647159370077</v>
      </c>
      <c r="J774">
        <f t="shared" si="38"/>
        <v>1</v>
      </c>
    </row>
    <row r="775" spans="1:10" x14ac:dyDescent="0.25">
      <c r="A775">
        <v>773</v>
      </c>
      <c r="B775">
        <v>137.84692000000001</v>
      </c>
      <c r="C775">
        <v>137.25971999999999</v>
      </c>
      <c r="D775">
        <f t="shared" si="36"/>
        <v>-0.58720000000002415</v>
      </c>
      <c r="F775">
        <v>45.837859896806997</v>
      </c>
      <c r="G775">
        <v>46</v>
      </c>
      <c r="H775">
        <f t="shared" si="37"/>
        <v>0.16214010319300343</v>
      </c>
      <c r="J775">
        <f t="shared" si="38"/>
        <v>1</v>
      </c>
    </row>
    <row r="776" spans="1:10" x14ac:dyDescent="0.25">
      <c r="A776">
        <v>774</v>
      </c>
      <c r="B776">
        <v>135.36742000000001</v>
      </c>
      <c r="C776">
        <v>134.9443</v>
      </c>
      <c r="D776">
        <f t="shared" si="36"/>
        <v>-0.42312000000001149</v>
      </c>
      <c r="F776">
        <v>45.839403504507899</v>
      </c>
      <c r="G776">
        <v>46</v>
      </c>
      <c r="H776">
        <f t="shared" si="37"/>
        <v>0.16059649549210064</v>
      </c>
      <c r="J776">
        <f t="shared" si="38"/>
        <v>1</v>
      </c>
    </row>
    <row r="777" spans="1:10" x14ac:dyDescent="0.25">
      <c r="A777">
        <v>775</v>
      </c>
      <c r="B777">
        <v>134.81752</v>
      </c>
      <c r="C777">
        <v>134.33139</v>
      </c>
      <c r="D777">
        <f t="shared" si="36"/>
        <v>-0.48613000000000284</v>
      </c>
      <c r="F777">
        <v>45.849543150085303</v>
      </c>
      <c r="G777">
        <v>46</v>
      </c>
      <c r="H777">
        <f t="shared" si="37"/>
        <v>0.15045684991469699</v>
      </c>
      <c r="J777">
        <f t="shared" si="38"/>
        <v>1</v>
      </c>
    </row>
    <row r="778" spans="1:10" x14ac:dyDescent="0.25">
      <c r="A778">
        <v>776</v>
      </c>
      <c r="B778">
        <v>136.01468</v>
      </c>
      <c r="C778">
        <v>135.65968000000001</v>
      </c>
      <c r="D778">
        <f t="shared" si="36"/>
        <v>-0.35499999999998977</v>
      </c>
      <c r="F778">
        <v>45.862353543520697</v>
      </c>
      <c r="G778">
        <v>46</v>
      </c>
      <c r="H778">
        <f t="shared" si="37"/>
        <v>0.13764645647930251</v>
      </c>
      <c r="J778">
        <f t="shared" si="38"/>
        <v>1</v>
      </c>
    </row>
    <row r="779" spans="1:10" x14ac:dyDescent="0.25">
      <c r="A779">
        <v>777</v>
      </c>
      <c r="B779">
        <v>133.80913000000001</v>
      </c>
      <c r="C779">
        <v>133.62386000000001</v>
      </c>
      <c r="D779">
        <f t="shared" si="36"/>
        <v>-0.18527000000000271</v>
      </c>
      <c r="F779">
        <v>45.861780335950002</v>
      </c>
      <c r="G779">
        <v>46</v>
      </c>
      <c r="H779">
        <f t="shared" si="37"/>
        <v>0.13821966404999841</v>
      </c>
      <c r="J779">
        <f t="shared" si="38"/>
        <v>1</v>
      </c>
    </row>
    <row r="780" spans="1:10" x14ac:dyDescent="0.25">
      <c r="A780">
        <v>778</v>
      </c>
      <c r="B780">
        <v>133.43501000000001</v>
      </c>
      <c r="C780">
        <v>133.12369000000001</v>
      </c>
      <c r="D780">
        <f t="shared" si="36"/>
        <v>-0.31131999999999493</v>
      </c>
      <c r="F780">
        <v>45.8861829345798</v>
      </c>
      <c r="G780">
        <v>46</v>
      </c>
      <c r="H780">
        <f t="shared" si="37"/>
        <v>0.11381706542019998</v>
      </c>
      <c r="J780">
        <f t="shared" si="38"/>
        <v>1</v>
      </c>
    </row>
    <row r="781" spans="1:10" x14ac:dyDescent="0.25">
      <c r="A781">
        <v>779</v>
      </c>
      <c r="B781">
        <v>131.33331000000001</v>
      </c>
      <c r="C781">
        <v>131.08127999999999</v>
      </c>
      <c r="D781">
        <f t="shared" si="36"/>
        <v>-0.25203000000001907</v>
      </c>
      <c r="F781">
        <v>45.8754834652608</v>
      </c>
      <c r="G781">
        <v>46</v>
      </c>
      <c r="H781">
        <f t="shared" si="37"/>
        <v>0.12451653473920032</v>
      </c>
      <c r="J781">
        <f t="shared" si="38"/>
        <v>1</v>
      </c>
    </row>
    <row r="782" spans="1:10" x14ac:dyDescent="0.25">
      <c r="A782">
        <v>780</v>
      </c>
      <c r="B782">
        <v>131.49507</v>
      </c>
      <c r="C782">
        <v>131.20961</v>
      </c>
      <c r="D782">
        <f t="shared" si="36"/>
        <v>-0.28546000000000049</v>
      </c>
      <c r="F782">
        <v>45.883271579320699</v>
      </c>
      <c r="G782">
        <v>46</v>
      </c>
      <c r="H782">
        <f t="shared" si="37"/>
        <v>0.11672842067930134</v>
      </c>
      <c r="J782">
        <f t="shared" si="38"/>
        <v>1</v>
      </c>
    </row>
    <row r="783" spans="1:10" x14ac:dyDescent="0.25">
      <c r="A783">
        <v>781</v>
      </c>
      <c r="B783">
        <v>131.04506000000001</v>
      </c>
      <c r="C783">
        <v>130.86503999999999</v>
      </c>
      <c r="D783">
        <f t="shared" si="36"/>
        <v>-0.18002000000001317</v>
      </c>
      <c r="F783">
        <v>45.852193166362802</v>
      </c>
      <c r="G783">
        <v>46</v>
      </c>
      <c r="H783">
        <f t="shared" si="37"/>
        <v>0.1478068336371976</v>
      </c>
      <c r="J783">
        <f t="shared" si="38"/>
        <v>1</v>
      </c>
    </row>
    <row r="784" spans="1:10" x14ac:dyDescent="0.25">
      <c r="A784">
        <v>782</v>
      </c>
      <c r="B784">
        <v>129.84406000000001</v>
      </c>
      <c r="C784">
        <v>129.6241</v>
      </c>
      <c r="D784">
        <f t="shared" si="36"/>
        <v>-0.21996000000001459</v>
      </c>
      <c r="F784">
        <v>45.866468118702798</v>
      </c>
      <c r="G784">
        <v>46</v>
      </c>
      <c r="H784">
        <f t="shared" si="37"/>
        <v>0.13353188129720195</v>
      </c>
      <c r="J784">
        <f t="shared" si="38"/>
        <v>1</v>
      </c>
    </row>
    <row r="785" spans="1:10" x14ac:dyDescent="0.25">
      <c r="A785">
        <v>783</v>
      </c>
      <c r="B785">
        <v>128.49664000000001</v>
      </c>
      <c r="C785">
        <v>128.28819999999999</v>
      </c>
      <c r="D785">
        <f t="shared" si="36"/>
        <v>-0.20844000000002438</v>
      </c>
      <c r="F785">
        <v>45.836168149468797</v>
      </c>
      <c r="G785">
        <v>46</v>
      </c>
      <c r="H785">
        <f t="shared" si="37"/>
        <v>0.16383185053120286</v>
      </c>
      <c r="J785">
        <f t="shared" si="38"/>
        <v>1</v>
      </c>
    </row>
    <row r="786" spans="1:10" x14ac:dyDescent="0.25">
      <c r="A786">
        <v>784</v>
      </c>
      <c r="B786">
        <v>129.39635999999999</v>
      </c>
      <c r="C786">
        <v>129.26898</v>
      </c>
      <c r="D786">
        <f t="shared" si="36"/>
        <v>-0.12737999999998806</v>
      </c>
      <c r="F786">
        <v>45.781587651956897</v>
      </c>
      <c r="G786">
        <v>46</v>
      </c>
      <c r="H786">
        <f t="shared" si="37"/>
        <v>0.21841234804310261</v>
      </c>
      <c r="J786">
        <f t="shared" si="38"/>
        <v>1</v>
      </c>
    </row>
    <row r="787" spans="1:10" x14ac:dyDescent="0.25">
      <c r="A787">
        <v>785</v>
      </c>
      <c r="B787">
        <v>128.83264</v>
      </c>
      <c r="C787">
        <v>128.809</v>
      </c>
      <c r="D787">
        <f t="shared" si="36"/>
        <v>-2.3640000000000327E-2</v>
      </c>
      <c r="F787">
        <v>45.776167818650201</v>
      </c>
      <c r="G787">
        <v>46</v>
      </c>
      <c r="H787">
        <f t="shared" si="37"/>
        <v>0.22383218134979899</v>
      </c>
      <c r="J787">
        <f t="shared" si="38"/>
        <v>1</v>
      </c>
    </row>
    <row r="788" spans="1:10" x14ac:dyDescent="0.25">
      <c r="A788">
        <v>786</v>
      </c>
      <c r="B788">
        <v>127.56639</v>
      </c>
      <c r="C788">
        <v>127.43455</v>
      </c>
      <c r="D788">
        <f t="shared" si="36"/>
        <v>-0.13183999999999685</v>
      </c>
      <c r="F788">
        <v>45.639876212072501</v>
      </c>
      <c r="G788">
        <v>46</v>
      </c>
      <c r="H788">
        <f t="shared" si="37"/>
        <v>0.360123787927499</v>
      </c>
      <c r="J788">
        <f t="shared" si="38"/>
        <v>1</v>
      </c>
    </row>
    <row r="789" spans="1:10" x14ac:dyDescent="0.25">
      <c r="A789">
        <v>787</v>
      </c>
      <c r="B789">
        <v>125.94689</v>
      </c>
      <c r="C789">
        <v>125.735214</v>
      </c>
      <c r="D789">
        <f t="shared" si="36"/>
        <v>-0.21167599999999709</v>
      </c>
      <c r="F789">
        <v>45.085550793610999</v>
      </c>
      <c r="G789">
        <v>46</v>
      </c>
      <c r="H789">
        <f t="shared" si="37"/>
        <v>0.91444920638900129</v>
      </c>
      <c r="J789">
        <f t="shared" si="38"/>
        <v>1</v>
      </c>
    </row>
    <row r="790" spans="1:10" x14ac:dyDescent="0.25">
      <c r="A790">
        <v>788</v>
      </c>
      <c r="B790">
        <v>130.18857</v>
      </c>
      <c r="C790">
        <v>130.00502</v>
      </c>
      <c r="D790">
        <f t="shared" si="36"/>
        <v>-0.18354999999999677</v>
      </c>
      <c r="F790">
        <v>44.1865863674252</v>
      </c>
      <c r="G790">
        <v>46</v>
      </c>
      <c r="H790">
        <f t="shared" si="37"/>
        <v>1.8134136325748003</v>
      </c>
      <c r="J790">
        <f t="shared" si="38"/>
        <v>1</v>
      </c>
    </row>
    <row r="791" spans="1:10" x14ac:dyDescent="0.25">
      <c r="A791">
        <v>789</v>
      </c>
      <c r="B791">
        <v>140.09706</v>
      </c>
      <c r="C791">
        <v>140.13675000000001</v>
      </c>
      <c r="D791">
        <f t="shared" si="36"/>
        <v>3.9690000000007331E-2</v>
      </c>
      <c r="F791">
        <v>44.057918552036199</v>
      </c>
      <c r="G791">
        <v>46</v>
      </c>
      <c r="H791">
        <f t="shared" si="37"/>
        <v>1.9420814479638011</v>
      </c>
      <c r="J791">
        <f t="shared" si="38"/>
        <v>0</v>
      </c>
    </row>
    <row r="792" spans="1:10" x14ac:dyDescent="0.25">
      <c r="A792">
        <v>790</v>
      </c>
      <c r="B792">
        <v>145.28086999999999</v>
      </c>
      <c r="C792">
        <v>145.40908999999999</v>
      </c>
      <c r="D792">
        <f t="shared" si="36"/>
        <v>0.12821999999999889</v>
      </c>
      <c r="F792">
        <v>44.057944676854703</v>
      </c>
      <c r="G792">
        <v>46</v>
      </c>
      <c r="H792">
        <f t="shared" si="37"/>
        <v>1.9420553231452971</v>
      </c>
      <c r="J792">
        <f t="shared" si="38"/>
        <v>0</v>
      </c>
    </row>
    <row r="793" spans="1:10" x14ac:dyDescent="0.25">
      <c r="A793">
        <v>791</v>
      </c>
      <c r="B793">
        <v>137.40733</v>
      </c>
      <c r="C793">
        <v>137.25719000000001</v>
      </c>
      <c r="D793">
        <f t="shared" si="36"/>
        <v>-0.15013999999999328</v>
      </c>
      <c r="F793">
        <v>44.058162383676198</v>
      </c>
      <c r="G793">
        <v>46</v>
      </c>
      <c r="H793">
        <f t="shared" si="37"/>
        <v>1.9418376163238023</v>
      </c>
      <c r="J793">
        <f t="shared" si="38"/>
        <v>1</v>
      </c>
    </row>
    <row r="794" spans="1:10" x14ac:dyDescent="0.25">
      <c r="A794">
        <v>792</v>
      </c>
      <c r="B794">
        <v>80.240654000000006</v>
      </c>
      <c r="C794">
        <v>78.909485000000004</v>
      </c>
      <c r="D794">
        <f t="shared" si="36"/>
        <v>-1.3311690000000027</v>
      </c>
      <c r="F794">
        <v>44</v>
      </c>
      <c r="G794">
        <v>46</v>
      </c>
      <c r="H794">
        <f t="shared" si="37"/>
        <v>2</v>
      </c>
      <c r="J794">
        <f t="shared" si="38"/>
        <v>1</v>
      </c>
    </row>
    <row r="795" spans="1:10" x14ac:dyDescent="0.25">
      <c r="A795">
        <v>793</v>
      </c>
      <c r="B795">
        <v>137.91121999999999</v>
      </c>
      <c r="C795">
        <v>135.63072</v>
      </c>
      <c r="D795">
        <f t="shared" si="36"/>
        <v>-2.2804999999999893</v>
      </c>
      <c r="F795">
        <v>44</v>
      </c>
      <c r="G795">
        <v>46</v>
      </c>
      <c r="H795">
        <f t="shared" si="37"/>
        <v>2</v>
      </c>
      <c r="J795">
        <f t="shared" si="38"/>
        <v>1</v>
      </c>
    </row>
    <row r="796" spans="1:10" x14ac:dyDescent="0.25">
      <c r="A796">
        <v>794</v>
      </c>
      <c r="B796">
        <v>153.53412</v>
      </c>
      <c r="C796">
        <v>156.84334000000001</v>
      </c>
      <c r="D796">
        <f t="shared" si="36"/>
        <v>3.3092200000000105</v>
      </c>
      <c r="F796">
        <v>44</v>
      </c>
      <c r="G796">
        <v>46</v>
      </c>
      <c r="H796">
        <f t="shared" si="37"/>
        <v>2</v>
      </c>
      <c r="J796">
        <f t="shared" si="38"/>
        <v>0</v>
      </c>
    </row>
    <row r="797" spans="1:10" x14ac:dyDescent="0.25">
      <c r="A797">
        <v>795</v>
      </c>
      <c r="B797">
        <v>140.04443000000001</v>
      </c>
      <c r="C797">
        <v>140.50283999999999</v>
      </c>
      <c r="D797">
        <f t="shared" si="36"/>
        <v>0.45840999999998644</v>
      </c>
      <c r="F797">
        <v>44</v>
      </c>
      <c r="G797">
        <v>46</v>
      </c>
      <c r="H797">
        <f t="shared" si="37"/>
        <v>2</v>
      </c>
      <c r="J797">
        <f t="shared" si="38"/>
        <v>0</v>
      </c>
    </row>
    <row r="798" spans="1:10" x14ac:dyDescent="0.25">
      <c r="A798">
        <v>796</v>
      </c>
      <c r="B798">
        <v>146.36009999999999</v>
      </c>
      <c r="C798">
        <v>146.03163000000001</v>
      </c>
      <c r="D798">
        <f t="shared" si="36"/>
        <v>-0.32846999999998161</v>
      </c>
      <c r="F798">
        <v>44</v>
      </c>
      <c r="G798">
        <v>46</v>
      </c>
      <c r="H798">
        <f t="shared" si="37"/>
        <v>2</v>
      </c>
      <c r="J798">
        <f t="shared" si="38"/>
        <v>1</v>
      </c>
    </row>
    <row r="799" spans="1:10" x14ac:dyDescent="0.25">
      <c r="A799">
        <v>797</v>
      </c>
      <c r="B799">
        <v>148.94232</v>
      </c>
      <c r="C799">
        <v>149.39420000000001</v>
      </c>
      <c r="D799">
        <f t="shared" si="36"/>
        <v>0.45188000000001693</v>
      </c>
      <c r="F799">
        <v>44</v>
      </c>
      <c r="G799">
        <v>46</v>
      </c>
      <c r="H799">
        <f t="shared" si="37"/>
        <v>2</v>
      </c>
      <c r="J799">
        <f t="shared" si="38"/>
        <v>0</v>
      </c>
    </row>
    <row r="800" spans="1:10" x14ac:dyDescent="0.25">
      <c r="A800">
        <v>798</v>
      </c>
      <c r="B800">
        <v>148.11431999999999</v>
      </c>
      <c r="C800">
        <v>148.04263</v>
      </c>
      <c r="D800">
        <f t="shared" si="36"/>
        <v>-7.1689999999989595E-2</v>
      </c>
      <c r="F800">
        <v>44.085939420312101</v>
      </c>
      <c r="G800">
        <v>46</v>
      </c>
      <c r="H800">
        <f t="shared" si="37"/>
        <v>1.9140605796878987</v>
      </c>
      <c r="J800">
        <f t="shared" si="38"/>
        <v>1</v>
      </c>
    </row>
    <row r="801" spans="1:10" x14ac:dyDescent="0.25">
      <c r="A801">
        <v>799</v>
      </c>
      <c r="B801">
        <v>149.62594999999999</v>
      </c>
      <c r="C801">
        <v>149.41023000000001</v>
      </c>
      <c r="D801">
        <f t="shared" si="36"/>
        <v>-0.21571999999997615</v>
      </c>
      <c r="F801">
        <v>44.394179108081602</v>
      </c>
      <c r="G801">
        <v>46</v>
      </c>
      <c r="H801">
        <f t="shared" si="37"/>
        <v>1.6058208919183983</v>
      </c>
      <c r="J801">
        <f t="shared" si="38"/>
        <v>1</v>
      </c>
    </row>
    <row r="802" spans="1:10" x14ac:dyDescent="0.25">
      <c r="A802">
        <v>800</v>
      </c>
      <c r="B802">
        <v>147.31207000000001</v>
      </c>
      <c r="C802">
        <v>147.35379</v>
      </c>
      <c r="D802">
        <f t="shared" si="36"/>
        <v>4.1719999999997981E-2</v>
      </c>
      <c r="F802">
        <v>44.741925918902503</v>
      </c>
      <c r="G802">
        <v>46</v>
      </c>
      <c r="H802">
        <f t="shared" si="37"/>
        <v>1.2580740810974973</v>
      </c>
      <c r="J802">
        <f t="shared" si="38"/>
        <v>0</v>
      </c>
    </row>
    <row r="803" spans="1:10" x14ac:dyDescent="0.25">
      <c r="A803">
        <v>801</v>
      </c>
      <c r="B803">
        <v>143.58879999999999</v>
      </c>
      <c r="C803">
        <v>143.73506</v>
      </c>
      <c r="D803">
        <f t="shared" si="36"/>
        <v>0.14626000000001227</v>
      </c>
      <c r="F803">
        <v>44.882899890836299</v>
      </c>
      <c r="G803">
        <v>46</v>
      </c>
      <c r="H803">
        <f t="shared" si="37"/>
        <v>1.1171001091637009</v>
      </c>
      <c r="J803">
        <f t="shared" si="38"/>
        <v>0</v>
      </c>
    </row>
    <row r="804" spans="1:10" x14ac:dyDescent="0.25">
      <c r="A804">
        <v>802</v>
      </c>
      <c r="B804">
        <v>144.17269999999999</v>
      </c>
      <c r="C804">
        <v>144.25496999999999</v>
      </c>
      <c r="D804">
        <f t="shared" si="36"/>
        <v>8.226999999999407E-2</v>
      </c>
      <c r="F804">
        <v>45.001458831586</v>
      </c>
      <c r="G804">
        <v>46</v>
      </c>
      <c r="H804">
        <f t="shared" si="37"/>
        <v>0.99854116841400042</v>
      </c>
      <c r="J804">
        <f t="shared" si="38"/>
        <v>0</v>
      </c>
    </row>
    <row r="805" spans="1:10" x14ac:dyDescent="0.25">
      <c r="A805">
        <v>803</v>
      </c>
      <c r="B805">
        <v>147.76188999999999</v>
      </c>
      <c r="C805">
        <v>147.71815000000001</v>
      </c>
      <c r="D805">
        <f t="shared" si="36"/>
        <v>-4.3739999999985457E-2</v>
      </c>
      <c r="F805">
        <v>45.111411617284297</v>
      </c>
      <c r="G805">
        <v>46</v>
      </c>
      <c r="H805">
        <f t="shared" si="37"/>
        <v>0.88858838271570306</v>
      </c>
      <c r="J805">
        <f t="shared" si="38"/>
        <v>1</v>
      </c>
    </row>
    <row r="806" spans="1:10" x14ac:dyDescent="0.25">
      <c r="A806">
        <v>804</v>
      </c>
      <c r="B806">
        <v>151.24318</v>
      </c>
      <c r="C806">
        <v>150.94188</v>
      </c>
      <c r="D806">
        <f t="shared" si="36"/>
        <v>-0.30129999999999768</v>
      </c>
      <c r="F806">
        <v>45.161788383673397</v>
      </c>
      <c r="G806">
        <v>46</v>
      </c>
      <c r="H806">
        <f t="shared" si="37"/>
        <v>0.83821161632660335</v>
      </c>
      <c r="J806">
        <f t="shared" si="38"/>
        <v>1</v>
      </c>
    </row>
    <row r="807" spans="1:10" x14ac:dyDescent="0.25">
      <c r="A807">
        <v>805</v>
      </c>
      <c r="B807">
        <v>155.14711</v>
      </c>
      <c r="C807">
        <v>154.33113</v>
      </c>
      <c r="D807">
        <f t="shared" si="36"/>
        <v>-0.81597999999999615</v>
      </c>
      <c r="F807">
        <v>45.203152094986301</v>
      </c>
      <c r="G807">
        <v>46</v>
      </c>
      <c r="H807">
        <f t="shared" si="37"/>
        <v>0.79684790501369918</v>
      </c>
      <c r="J807">
        <f t="shared" si="38"/>
        <v>1</v>
      </c>
    </row>
    <row r="808" spans="1:10" x14ac:dyDescent="0.25">
      <c r="A808">
        <v>806</v>
      </c>
      <c r="B808">
        <v>158.6885</v>
      </c>
      <c r="C808">
        <v>157.32703000000001</v>
      </c>
      <c r="D808">
        <f t="shared" si="36"/>
        <v>-1.3614699999999971</v>
      </c>
      <c r="F808">
        <v>45.257757342717603</v>
      </c>
      <c r="G808">
        <v>46</v>
      </c>
      <c r="H808">
        <f t="shared" si="37"/>
        <v>0.74224265728239658</v>
      </c>
      <c r="J808">
        <f t="shared" si="38"/>
        <v>1</v>
      </c>
    </row>
    <row r="809" spans="1:10" x14ac:dyDescent="0.25">
      <c r="A809">
        <v>807</v>
      </c>
      <c r="B809">
        <v>159.90875</v>
      </c>
      <c r="C809">
        <v>158.25948</v>
      </c>
      <c r="D809">
        <f t="shared" si="36"/>
        <v>-1.6492700000000013</v>
      </c>
      <c r="F809">
        <v>45.339678569302698</v>
      </c>
      <c r="G809">
        <v>46</v>
      </c>
      <c r="H809">
        <f t="shared" si="37"/>
        <v>0.66032143069730154</v>
      </c>
      <c r="J809">
        <f t="shared" si="38"/>
        <v>1</v>
      </c>
    </row>
    <row r="810" spans="1:10" x14ac:dyDescent="0.25">
      <c r="A810">
        <v>808</v>
      </c>
      <c r="B810">
        <v>163.53675999999999</v>
      </c>
      <c r="C810">
        <v>161.24100000000001</v>
      </c>
      <c r="D810">
        <f t="shared" si="36"/>
        <v>-2.2957599999999729</v>
      </c>
      <c r="F810">
        <v>45.414603804000002</v>
      </c>
      <c r="G810">
        <v>46</v>
      </c>
      <c r="H810">
        <f t="shared" si="37"/>
        <v>0.58539619599999781</v>
      </c>
      <c r="J810">
        <f t="shared" si="38"/>
        <v>1</v>
      </c>
    </row>
    <row r="811" spans="1:10" x14ac:dyDescent="0.25">
      <c r="A811">
        <v>809</v>
      </c>
      <c r="B811">
        <v>166.10739000000001</v>
      </c>
      <c r="C811">
        <v>163.08865</v>
      </c>
      <c r="D811">
        <f t="shared" si="36"/>
        <v>-3.0187400000000082</v>
      </c>
      <c r="F811">
        <v>45.432422080697201</v>
      </c>
      <c r="G811">
        <v>46</v>
      </c>
      <c r="H811">
        <f t="shared" si="37"/>
        <v>0.56757791930279922</v>
      </c>
      <c r="J811">
        <f t="shared" si="38"/>
        <v>1</v>
      </c>
    </row>
    <row r="812" spans="1:10" x14ac:dyDescent="0.25">
      <c r="A812">
        <v>810</v>
      </c>
      <c r="B812">
        <v>169.78550000000001</v>
      </c>
      <c r="C812">
        <v>166.09645</v>
      </c>
      <c r="D812">
        <f t="shared" si="36"/>
        <v>-3.6890500000000088</v>
      </c>
      <c r="F812">
        <v>45.403042205085697</v>
      </c>
      <c r="G812">
        <v>46</v>
      </c>
      <c r="H812">
        <f t="shared" si="37"/>
        <v>0.59695779491430301</v>
      </c>
      <c r="J812">
        <f t="shared" si="38"/>
        <v>1</v>
      </c>
    </row>
    <row r="813" spans="1:10" x14ac:dyDescent="0.25">
      <c r="A813">
        <v>811</v>
      </c>
      <c r="B813">
        <v>177.49853999999999</v>
      </c>
      <c r="C813">
        <v>172.13553999999999</v>
      </c>
      <c r="D813">
        <f t="shared" si="36"/>
        <v>-5.3629999999999995</v>
      </c>
      <c r="F813">
        <v>45.325883286612203</v>
      </c>
      <c r="G813">
        <v>46</v>
      </c>
      <c r="H813">
        <f t="shared" si="37"/>
        <v>0.67411671338779655</v>
      </c>
      <c r="J813">
        <f t="shared" si="38"/>
        <v>1</v>
      </c>
    </row>
    <row r="814" spans="1:10" x14ac:dyDescent="0.25">
      <c r="A814">
        <v>812</v>
      </c>
      <c r="B814">
        <v>183.81460000000001</v>
      </c>
      <c r="C814">
        <v>177.15755999999999</v>
      </c>
      <c r="D814">
        <f t="shared" si="36"/>
        <v>-6.6570400000000234</v>
      </c>
      <c r="F814">
        <v>45.313969632652999</v>
      </c>
      <c r="G814">
        <v>46</v>
      </c>
      <c r="H814">
        <f t="shared" si="37"/>
        <v>0.6860303673470014</v>
      </c>
      <c r="J814">
        <f t="shared" si="38"/>
        <v>1</v>
      </c>
    </row>
    <row r="815" spans="1:10" x14ac:dyDescent="0.25">
      <c r="A815">
        <v>813</v>
      </c>
      <c r="B815">
        <v>186.53731999999999</v>
      </c>
      <c r="C815">
        <v>179.91570999999999</v>
      </c>
      <c r="D815">
        <f t="shared" si="36"/>
        <v>-6.621610000000004</v>
      </c>
      <c r="F815">
        <v>45.285943466904698</v>
      </c>
      <c r="G815">
        <v>46</v>
      </c>
      <c r="H815">
        <f t="shared" si="37"/>
        <v>0.71405653309530237</v>
      </c>
      <c r="J815">
        <f t="shared" si="38"/>
        <v>1</v>
      </c>
    </row>
    <row r="816" spans="1:10" x14ac:dyDescent="0.25">
      <c r="A816">
        <v>814</v>
      </c>
      <c r="B816">
        <v>187.39985999999999</v>
      </c>
      <c r="C816">
        <v>180.86374000000001</v>
      </c>
      <c r="D816">
        <f t="shared" si="36"/>
        <v>-6.5361199999999826</v>
      </c>
      <c r="F816">
        <v>45.274099978540796</v>
      </c>
      <c r="G816">
        <v>46</v>
      </c>
      <c r="H816">
        <f t="shared" si="37"/>
        <v>0.72590002145920351</v>
      </c>
      <c r="J816">
        <f t="shared" si="38"/>
        <v>1</v>
      </c>
    </row>
    <row r="817" spans="1:10" x14ac:dyDescent="0.25">
      <c r="A817">
        <v>815</v>
      </c>
      <c r="B817">
        <v>188.62110999999999</v>
      </c>
      <c r="C817">
        <v>181.95415</v>
      </c>
      <c r="D817">
        <f t="shared" si="36"/>
        <v>-6.6669599999999889</v>
      </c>
      <c r="F817">
        <v>45.259875357621397</v>
      </c>
      <c r="G817">
        <v>46</v>
      </c>
      <c r="H817">
        <f t="shared" si="37"/>
        <v>0.74012464237860343</v>
      </c>
      <c r="J817">
        <f t="shared" si="38"/>
        <v>1</v>
      </c>
    </row>
    <row r="818" spans="1:10" x14ac:dyDescent="0.25">
      <c r="A818">
        <v>816</v>
      </c>
      <c r="B818">
        <v>189.10843</v>
      </c>
      <c r="C818">
        <v>182.03276</v>
      </c>
      <c r="D818">
        <f t="shared" si="36"/>
        <v>-7.0756700000000023</v>
      </c>
      <c r="F818">
        <v>45.292603624000002</v>
      </c>
      <c r="G818">
        <v>46</v>
      </c>
      <c r="H818">
        <f t="shared" si="37"/>
        <v>0.70739637599999838</v>
      </c>
      <c r="J818">
        <f t="shared" si="38"/>
        <v>1</v>
      </c>
    </row>
    <row r="819" spans="1:10" x14ac:dyDescent="0.25">
      <c r="A819">
        <v>817</v>
      </c>
      <c r="B819">
        <v>192.32169999999999</v>
      </c>
      <c r="C819">
        <v>184.69379000000001</v>
      </c>
      <c r="D819">
        <f t="shared" si="36"/>
        <v>-7.6279099999999858</v>
      </c>
      <c r="F819">
        <v>45.287966935779302</v>
      </c>
      <c r="G819">
        <v>46</v>
      </c>
      <c r="H819">
        <f t="shared" si="37"/>
        <v>0.71203306422069801</v>
      </c>
      <c r="J819">
        <f t="shared" si="38"/>
        <v>1</v>
      </c>
    </row>
    <row r="820" spans="1:10" x14ac:dyDescent="0.25">
      <c r="A820">
        <v>818</v>
      </c>
      <c r="B820">
        <v>196.93711999999999</v>
      </c>
      <c r="C820">
        <v>188.27696</v>
      </c>
      <c r="D820">
        <f t="shared" si="36"/>
        <v>-8.6601599999999905</v>
      </c>
      <c r="F820">
        <v>45.265373123740702</v>
      </c>
      <c r="G820">
        <v>46</v>
      </c>
      <c r="H820">
        <f t="shared" si="37"/>
        <v>0.73462687625929846</v>
      </c>
      <c r="J820">
        <f t="shared" si="38"/>
        <v>1</v>
      </c>
    </row>
    <row r="821" spans="1:10" x14ac:dyDescent="0.25">
      <c r="A821">
        <v>819</v>
      </c>
      <c r="B821">
        <v>199.00550000000001</v>
      </c>
      <c r="C821">
        <v>190.10714999999999</v>
      </c>
      <c r="D821">
        <f t="shared" si="36"/>
        <v>-8.898350000000022</v>
      </c>
      <c r="F821">
        <v>45.260775676201597</v>
      </c>
      <c r="G821">
        <v>46</v>
      </c>
      <c r="H821">
        <f t="shared" si="37"/>
        <v>0.7392243237984033</v>
      </c>
      <c r="J821">
        <f t="shared" si="38"/>
        <v>1</v>
      </c>
    </row>
    <row r="822" spans="1:10" x14ac:dyDescent="0.25">
      <c r="A822">
        <v>820</v>
      </c>
      <c r="B822">
        <v>199.87233000000001</v>
      </c>
      <c r="C822">
        <v>190.96606</v>
      </c>
      <c r="D822">
        <f t="shared" si="36"/>
        <v>-8.9062700000000063</v>
      </c>
      <c r="F822">
        <v>45.221623521840101</v>
      </c>
      <c r="G822">
        <v>46</v>
      </c>
      <c r="H822">
        <f t="shared" si="37"/>
        <v>0.77837647815989897</v>
      </c>
      <c r="J822">
        <f t="shared" si="38"/>
        <v>1</v>
      </c>
    </row>
    <row r="823" spans="1:10" x14ac:dyDescent="0.25">
      <c r="A823">
        <v>821</v>
      </c>
      <c r="B823">
        <v>197.96248</v>
      </c>
      <c r="C823">
        <v>189.42758000000001</v>
      </c>
      <c r="D823">
        <f t="shared" si="36"/>
        <v>-8.5348999999999933</v>
      </c>
      <c r="F823">
        <v>45.239733329163798</v>
      </c>
      <c r="G823">
        <v>46</v>
      </c>
      <c r="H823">
        <f t="shared" si="37"/>
        <v>0.76026667083620225</v>
      </c>
      <c r="J823">
        <f t="shared" si="38"/>
        <v>1</v>
      </c>
    </row>
    <row r="824" spans="1:10" x14ac:dyDescent="0.25">
      <c r="A824">
        <v>822</v>
      </c>
      <c r="B824">
        <v>196.32596000000001</v>
      </c>
      <c r="C824">
        <v>188.84444999999999</v>
      </c>
      <c r="D824">
        <f t="shared" si="36"/>
        <v>-7.4815100000000143</v>
      </c>
      <c r="F824">
        <v>45.208226818844601</v>
      </c>
      <c r="G824">
        <v>46</v>
      </c>
      <c r="H824">
        <f t="shared" si="37"/>
        <v>0.79177318115539919</v>
      </c>
      <c r="J824">
        <f t="shared" si="38"/>
        <v>1</v>
      </c>
    </row>
    <row r="825" spans="1:10" x14ac:dyDescent="0.25">
      <c r="A825">
        <v>823</v>
      </c>
      <c r="B825">
        <v>193.97338999999999</v>
      </c>
      <c r="C825">
        <v>187.64005</v>
      </c>
      <c r="D825">
        <f t="shared" si="36"/>
        <v>-6.3333399999999926</v>
      </c>
      <c r="F825">
        <v>45.201245785426003</v>
      </c>
      <c r="G825">
        <v>46</v>
      </c>
      <c r="H825">
        <f t="shared" si="37"/>
        <v>0.79875421457399653</v>
      </c>
      <c r="J825">
        <f t="shared" si="38"/>
        <v>1</v>
      </c>
    </row>
    <row r="826" spans="1:10" x14ac:dyDescent="0.25">
      <c r="A826">
        <v>824</v>
      </c>
      <c r="B826">
        <v>194.32982000000001</v>
      </c>
      <c r="C826">
        <v>188.18610000000001</v>
      </c>
      <c r="D826">
        <f t="shared" si="36"/>
        <v>-6.1437200000000018</v>
      </c>
      <c r="F826">
        <v>45.303660920208003</v>
      </c>
      <c r="G826">
        <v>46</v>
      </c>
      <c r="H826">
        <f t="shared" si="37"/>
        <v>0.69633907979199705</v>
      </c>
      <c r="J826">
        <f t="shared" si="38"/>
        <v>1</v>
      </c>
    </row>
    <row r="827" spans="1:10" x14ac:dyDescent="0.25">
      <c r="A827">
        <v>825</v>
      </c>
      <c r="B827">
        <v>194.30547000000001</v>
      </c>
      <c r="C827">
        <v>188.07149000000001</v>
      </c>
      <c r="D827">
        <f t="shared" si="36"/>
        <v>-6.2339800000000025</v>
      </c>
      <c r="F827">
        <v>45.3026989867979</v>
      </c>
      <c r="G827">
        <v>46</v>
      </c>
      <c r="H827">
        <f t="shared" si="37"/>
        <v>0.69730101320210025</v>
      </c>
      <c r="J827">
        <f t="shared" si="38"/>
        <v>1</v>
      </c>
    </row>
    <row r="828" spans="1:10" x14ac:dyDescent="0.25">
      <c r="A828">
        <v>826</v>
      </c>
      <c r="B828">
        <v>194.01906</v>
      </c>
      <c r="C828">
        <v>187.93878000000001</v>
      </c>
      <c r="D828">
        <f t="shared" si="36"/>
        <v>-6.0802799999999877</v>
      </c>
      <c r="F828">
        <v>45.295440577076903</v>
      </c>
      <c r="G828">
        <v>46</v>
      </c>
      <c r="H828">
        <f t="shared" si="37"/>
        <v>0.70455942292309715</v>
      </c>
      <c r="J828">
        <f t="shared" si="38"/>
        <v>1</v>
      </c>
    </row>
    <row r="829" spans="1:10" x14ac:dyDescent="0.25">
      <c r="A829">
        <v>827</v>
      </c>
      <c r="B829">
        <v>194.85019</v>
      </c>
      <c r="C829">
        <v>188.60263</v>
      </c>
      <c r="D829">
        <f t="shared" si="36"/>
        <v>-6.2475599999999929</v>
      </c>
      <c r="F829">
        <v>45.447810829555799</v>
      </c>
      <c r="G829">
        <v>46</v>
      </c>
      <c r="H829">
        <f t="shared" si="37"/>
        <v>0.55218917044420124</v>
      </c>
      <c r="J829">
        <f t="shared" si="38"/>
        <v>1</v>
      </c>
    </row>
    <row r="830" spans="1:10" x14ac:dyDescent="0.25">
      <c r="A830">
        <v>828</v>
      </c>
      <c r="B830">
        <v>196.70401000000001</v>
      </c>
      <c r="C830">
        <v>190.19783000000001</v>
      </c>
      <c r="D830">
        <f t="shared" si="36"/>
        <v>-6.5061800000000005</v>
      </c>
      <c r="F830">
        <v>45.446046858653297</v>
      </c>
      <c r="G830">
        <v>46</v>
      </c>
      <c r="H830">
        <f t="shared" si="37"/>
        <v>0.55395314134670315</v>
      </c>
      <c r="J830">
        <f t="shared" si="38"/>
        <v>1</v>
      </c>
    </row>
    <row r="831" spans="1:10" x14ac:dyDescent="0.25">
      <c r="A831">
        <v>829</v>
      </c>
      <c r="B831">
        <v>197.81082000000001</v>
      </c>
      <c r="C831">
        <v>191.22176999999999</v>
      </c>
      <c r="D831">
        <f t="shared" si="36"/>
        <v>-6.5890500000000145</v>
      </c>
      <c r="F831">
        <v>45.488587402765901</v>
      </c>
      <c r="G831">
        <v>46</v>
      </c>
      <c r="H831">
        <f t="shared" si="37"/>
        <v>0.5114125972340986</v>
      </c>
      <c r="J831">
        <f t="shared" si="38"/>
        <v>1</v>
      </c>
    </row>
    <row r="832" spans="1:10" x14ac:dyDescent="0.25">
      <c r="A832">
        <v>830</v>
      </c>
      <c r="B832">
        <v>197.62255999999999</v>
      </c>
      <c r="C832">
        <v>191.17715000000001</v>
      </c>
      <c r="D832">
        <f t="shared" si="36"/>
        <v>-6.4454099999999812</v>
      </c>
      <c r="F832">
        <v>45.516395548455499</v>
      </c>
      <c r="G832">
        <v>46</v>
      </c>
      <c r="H832">
        <f t="shared" si="37"/>
        <v>0.48360445154450105</v>
      </c>
      <c r="J832">
        <f t="shared" si="38"/>
        <v>1</v>
      </c>
    </row>
    <row r="833" spans="1:10" x14ac:dyDescent="0.25">
      <c r="A833">
        <v>831</v>
      </c>
      <c r="B833">
        <v>201.29545999999999</v>
      </c>
      <c r="C833">
        <v>194.44200000000001</v>
      </c>
      <c r="D833">
        <f t="shared" si="36"/>
        <v>-6.8534599999999841</v>
      </c>
      <c r="F833">
        <v>45.541716039559503</v>
      </c>
      <c r="G833">
        <v>46</v>
      </c>
      <c r="H833">
        <f t="shared" si="37"/>
        <v>0.45828396044049668</v>
      </c>
      <c r="J833">
        <f t="shared" si="38"/>
        <v>1</v>
      </c>
    </row>
    <row r="834" spans="1:10" x14ac:dyDescent="0.25">
      <c r="A834">
        <v>832</v>
      </c>
      <c r="B834">
        <v>200.12533999999999</v>
      </c>
      <c r="C834">
        <v>193.36832000000001</v>
      </c>
      <c r="D834">
        <f t="shared" si="36"/>
        <v>-6.7570199999999829</v>
      </c>
      <c r="F834">
        <v>45.516037137070803</v>
      </c>
      <c r="G834">
        <v>46</v>
      </c>
      <c r="H834">
        <f t="shared" si="37"/>
        <v>0.48396286292919655</v>
      </c>
      <c r="J834">
        <f t="shared" si="38"/>
        <v>1</v>
      </c>
    </row>
    <row r="835" spans="1:10" x14ac:dyDescent="0.25">
      <c r="A835">
        <v>833</v>
      </c>
      <c r="B835">
        <v>200.55690000000001</v>
      </c>
      <c r="C835">
        <v>193.93531999999999</v>
      </c>
      <c r="D835">
        <f t="shared" ref="D835:D898" si="39">C835-B835</f>
        <v>-6.6215800000000229</v>
      </c>
      <c r="F835">
        <v>45.441901662745103</v>
      </c>
      <c r="G835">
        <v>46</v>
      </c>
      <c r="H835">
        <f t="shared" ref="H835:H898" si="40">G835-F835</f>
        <v>0.5580983372548971</v>
      </c>
      <c r="J835">
        <f t="shared" ref="J835:J898" si="41">IF(OR(AND(D835&gt;0, H835&lt;0), AND(D835&lt;0, H835&gt;0)), 1, 0)</f>
        <v>1</v>
      </c>
    </row>
    <row r="836" spans="1:10" x14ac:dyDescent="0.25">
      <c r="A836">
        <v>834</v>
      </c>
      <c r="B836">
        <v>203.96827999999999</v>
      </c>
      <c r="C836">
        <v>196.90833000000001</v>
      </c>
      <c r="D836">
        <f t="shared" si="39"/>
        <v>-7.0599499999999864</v>
      </c>
      <c r="F836">
        <v>45.384617892989397</v>
      </c>
      <c r="G836">
        <v>46</v>
      </c>
      <c r="H836">
        <f t="shared" si="40"/>
        <v>0.61538210701060336</v>
      </c>
      <c r="J836">
        <f t="shared" si="41"/>
        <v>1</v>
      </c>
    </row>
    <row r="837" spans="1:10" x14ac:dyDescent="0.25">
      <c r="A837">
        <v>835</v>
      </c>
      <c r="B837">
        <v>205.66285999999999</v>
      </c>
      <c r="C837">
        <v>198.51537999999999</v>
      </c>
      <c r="D837">
        <f t="shared" si="39"/>
        <v>-7.1474800000000016</v>
      </c>
      <c r="F837">
        <v>45.276689350371498</v>
      </c>
      <c r="G837">
        <v>46</v>
      </c>
      <c r="H837">
        <f t="shared" si="40"/>
        <v>0.72331064962850178</v>
      </c>
      <c r="J837">
        <f t="shared" si="41"/>
        <v>1</v>
      </c>
    </row>
    <row r="838" spans="1:10" x14ac:dyDescent="0.25">
      <c r="A838">
        <v>836</v>
      </c>
      <c r="B838">
        <v>206.29247000000001</v>
      </c>
      <c r="C838">
        <v>199.19042999999999</v>
      </c>
      <c r="D838">
        <f t="shared" si="39"/>
        <v>-7.1020400000000166</v>
      </c>
      <c r="F838">
        <v>45.270833836576102</v>
      </c>
      <c r="G838">
        <v>46</v>
      </c>
      <c r="H838">
        <f t="shared" si="40"/>
        <v>0.72916616342389773</v>
      </c>
      <c r="J838">
        <f t="shared" si="41"/>
        <v>1</v>
      </c>
    </row>
    <row r="839" spans="1:10" x14ac:dyDescent="0.25">
      <c r="A839">
        <v>837</v>
      </c>
      <c r="B839">
        <v>206.74052</v>
      </c>
      <c r="C839">
        <v>199.62634</v>
      </c>
      <c r="D839">
        <f t="shared" si="39"/>
        <v>-7.1141800000000046</v>
      </c>
      <c r="F839">
        <v>45.247078686496401</v>
      </c>
      <c r="G839">
        <v>46</v>
      </c>
      <c r="H839">
        <f t="shared" si="40"/>
        <v>0.75292131350359881</v>
      </c>
      <c r="J839">
        <f t="shared" si="41"/>
        <v>1</v>
      </c>
    </row>
    <row r="840" spans="1:10" x14ac:dyDescent="0.25">
      <c r="A840">
        <v>838</v>
      </c>
      <c r="B840">
        <v>205.56071</v>
      </c>
      <c r="C840">
        <v>198.50182000000001</v>
      </c>
      <c r="D840">
        <f t="shared" si="39"/>
        <v>-7.058889999999991</v>
      </c>
      <c r="F840">
        <v>45.186805080951501</v>
      </c>
      <c r="G840">
        <v>46</v>
      </c>
      <c r="H840">
        <f t="shared" si="40"/>
        <v>0.81319491904849883</v>
      </c>
      <c r="J840">
        <f t="shared" si="41"/>
        <v>1</v>
      </c>
    </row>
    <row r="841" spans="1:10" x14ac:dyDescent="0.25">
      <c r="A841">
        <v>839</v>
      </c>
      <c r="B841">
        <v>206.28395</v>
      </c>
      <c r="C841">
        <v>199.15334999999999</v>
      </c>
      <c r="D841">
        <f t="shared" si="39"/>
        <v>-7.1306000000000154</v>
      </c>
      <c r="F841">
        <v>45.186920469306102</v>
      </c>
      <c r="G841">
        <v>46</v>
      </c>
      <c r="H841">
        <f t="shared" si="40"/>
        <v>0.81307953069389782</v>
      </c>
      <c r="J841">
        <f t="shared" si="41"/>
        <v>1</v>
      </c>
    </row>
    <row r="842" spans="1:10" x14ac:dyDescent="0.25">
      <c r="A842">
        <v>840</v>
      </c>
      <c r="B842">
        <v>207.02099999999999</v>
      </c>
      <c r="C842">
        <v>199.85149999999999</v>
      </c>
      <c r="D842">
        <f t="shared" si="39"/>
        <v>-7.1694999999999993</v>
      </c>
      <c r="F842">
        <v>45.176442213333303</v>
      </c>
      <c r="G842">
        <v>46</v>
      </c>
      <c r="H842">
        <f t="shared" si="40"/>
        <v>0.82355778666669721</v>
      </c>
      <c r="J842">
        <f t="shared" si="41"/>
        <v>1</v>
      </c>
    </row>
    <row r="843" spans="1:10" x14ac:dyDescent="0.25">
      <c r="A843">
        <v>841</v>
      </c>
      <c r="B843">
        <v>207.57574</v>
      </c>
      <c r="C843">
        <v>200.42604</v>
      </c>
      <c r="D843">
        <f t="shared" si="39"/>
        <v>-7.1496999999999957</v>
      </c>
      <c r="F843">
        <v>45.208232785218698</v>
      </c>
      <c r="G843">
        <v>46</v>
      </c>
      <c r="H843">
        <f t="shared" si="40"/>
        <v>0.79176721478130219</v>
      </c>
      <c r="J843">
        <f t="shared" si="41"/>
        <v>1</v>
      </c>
    </row>
    <row r="844" spans="1:10" x14ac:dyDescent="0.25">
      <c r="A844">
        <v>842</v>
      </c>
      <c r="B844">
        <v>207.80873</v>
      </c>
      <c r="C844">
        <v>200.67895999999999</v>
      </c>
      <c r="D844">
        <f t="shared" si="39"/>
        <v>-7.1297700000000077</v>
      </c>
      <c r="F844">
        <v>45.213591656066903</v>
      </c>
      <c r="G844">
        <v>46</v>
      </c>
      <c r="H844">
        <f t="shared" si="40"/>
        <v>0.78640834393309689</v>
      </c>
      <c r="J844">
        <f t="shared" si="41"/>
        <v>1</v>
      </c>
    </row>
    <row r="845" spans="1:10" x14ac:dyDescent="0.25">
      <c r="A845">
        <v>843</v>
      </c>
      <c r="B845">
        <v>207.09053</v>
      </c>
      <c r="C845">
        <v>200.00845000000001</v>
      </c>
      <c r="D845">
        <f t="shared" si="39"/>
        <v>-7.0820799999999906</v>
      </c>
      <c r="F845">
        <v>45.286591019384602</v>
      </c>
      <c r="G845">
        <v>46</v>
      </c>
      <c r="H845">
        <f t="shared" si="40"/>
        <v>0.71340898061539804</v>
      </c>
      <c r="J845">
        <f t="shared" si="41"/>
        <v>1</v>
      </c>
    </row>
    <row r="846" spans="1:10" x14ac:dyDescent="0.25">
      <c r="A846">
        <v>844</v>
      </c>
      <c r="B846">
        <v>206.60263</v>
      </c>
      <c r="C846">
        <v>199.60059999999999</v>
      </c>
      <c r="D846">
        <f t="shared" si="39"/>
        <v>-7.0020300000000191</v>
      </c>
      <c r="F846">
        <v>45.350938955806903</v>
      </c>
      <c r="G846">
        <v>46</v>
      </c>
      <c r="H846">
        <f t="shared" si="40"/>
        <v>0.64906104419309685</v>
      </c>
      <c r="J846">
        <f t="shared" si="41"/>
        <v>1</v>
      </c>
    </row>
    <row r="847" spans="1:10" x14ac:dyDescent="0.25">
      <c r="A847">
        <v>845</v>
      </c>
      <c r="B847">
        <v>204.09961999999999</v>
      </c>
      <c r="C847">
        <v>197.23155</v>
      </c>
      <c r="D847">
        <f t="shared" si="39"/>
        <v>-6.8680699999999888</v>
      </c>
      <c r="F847">
        <v>45.377305819457</v>
      </c>
      <c r="G847">
        <v>46</v>
      </c>
      <c r="H847">
        <f t="shared" si="40"/>
        <v>0.62269418054300019</v>
      </c>
      <c r="J847">
        <f t="shared" si="41"/>
        <v>1</v>
      </c>
    </row>
    <row r="848" spans="1:10" x14ac:dyDescent="0.25">
      <c r="A848">
        <v>846</v>
      </c>
      <c r="B848">
        <v>201.86841000000001</v>
      </c>
      <c r="C848">
        <v>195.10587000000001</v>
      </c>
      <c r="D848">
        <f t="shared" si="39"/>
        <v>-6.7625400000000013</v>
      </c>
      <c r="F848">
        <v>45.371290595004503</v>
      </c>
      <c r="G848">
        <v>46</v>
      </c>
      <c r="H848">
        <f t="shared" si="40"/>
        <v>0.62870940499549732</v>
      </c>
      <c r="J848">
        <f t="shared" si="41"/>
        <v>1</v>
      </c>
    </row>
    <row r="849" spans="1:10" x14ac:dyDescent="0.25">
      <c r="A849">
        <v>847</v>
      </c>
      <c r="B849">
        <v>203.63254000000001</v>
      </c>
      <c r="C849">
        <v>196.72432000000001</v>
      </c>
      <c r="D849">
        <f t="shared" si="39"/>
        <v>-6.90822</v>
      </c>
      <c r="F849">
        <v>45.381163114157701</v>
      </c>
      <c r="G849">
        <v>46</v>
      </c>
      <c r="H849">
        <f t="shared" si="40"/>
        <v>0.61883688584229901</v>
      </c>
      <c r="J849">
        <f t="shared" si="41"/>
        <v>1</v>
      </c>
    </row>
    <row r="850" spans="1:10" x14ac:dyDescent="0.25">
      <c r="A850">
        <v>848</v>
      </c>
      <c r="B850">
        <v>206.46584999999999</v>
      </c>
      <c r="C850">
        <v>199.5369</v>
      </c>
      <c r="D850">
        <f t="shared" si="39"/>
        <v>-6.9289499999999862</v>
      </c>
      <c r="F850">
        <v>45.381557810460102</v>
      </c>
      <c r="G850">
        <v>46</v>
      </c>
      <c r="H850">
        <f t="shared" si="40"/>
        <v>0.61844218953989838</v>
      </c>
      <c r="J850">
        <f t="shared" si="41"/>
        <v>1</v>
      </c>
    </row>
    <row r="851" spans="1:10" x14ac:dyDescent="0.25">
      <c r="A851">
        <v>849</v>
      </c>
      <c r="B851">
        <v>208.03583</v>
      </c>
      <c r="C851">
        <v>201.30731</v>
      </c>
      <c r="D851">
        <f t="shared" si="39"/>
        <v>-6.7285200000000032</v>
      </c>
      <c r="F851">
        <v>45.374106551957397</v>
      </c>
      <c r="G851">
        <v>46</v>
      </c>
      <c r="H851">
        <f t="shared" si="40"/>
        <v>0.6258934480426035</v>
      </c>
      <c r="J851">
        <f t="shared" si="41"/>
        <v>1</v>
      </c>
    </row>
    <row r="852" spans="1:10" x14ac:dyDescent="0.25">
      <c r="A852">
        <v>850</v>
      </c>
      <c r="B852">
        <v>206.78165999999999</v>
      </c>
      <c r="C852">
        <v>200.02365</v>
      </c>
      <c r="D852">
        <f t="shared" si="39"/>
        <v>-6.7580099999999845</v>
      </c>
      <c r="F852">
        <v>45.434381114630398</v>
      </c>
      <c r="G852">
        <v>46</v>
      </c>
      <c r="H852">
        <f t="shared" si="40"/>
        <v>0.56561888536960225</v>
      </c>
      <c r="J852">
        <f t="shared" si="41"/>
        <v>1</v>
      </c>
    </row>
    <row r="853" spans="1:10" x14ac:dyDescent="0.25">
      <c r="A853">
        <v>851</v>
      </c>
      <c r="B853">
        <v>205.00117</v>
      </c>
      <c r="C853">
        <v>198.148</v>
      </c>
      <c r="D853">
        <f t="shared" si="39"/>
        <v>-6.8531700000000058</v>
      </c>
      <c r="F853">
        <v>45.410701135897398</v>
      </c>
      <c r="G853">
        <v>46</v>
      </c>
      <c r="H853">
        <f t="shared" si="40"/>
        <v>0.58929886410260224</v>
      </c>
      <c r="J853">
        <f t="shared" si="41"/>
        <v>1</v>
      </c>
    </row>
    <row r="854" spans="1:10" x14ac:dyDescent="0.25">
      <c r="A854">
        <v>852</v>
      </c>
      <c r="B854">
        <v>206.90656999999999</v>
      </c>
      <c r="C854">
        <v>199.96812</v>
      </c>
      <c r="D854">
        <f t="shared" si="39"/>
        <v>-6.9384499999999889</v>
      </c>
      <c r="F854">
        <v>45.392075777496601</v>
      </c>
      <c r="G854">
        <v>46</v>
      </c>
      <c r="H854">
        <f t="shared" si="40"/>
        <v>0.60792422250339939</v>
      </c>
      <c r="J854">
        <f t="shared" si="41"/>
        <v>1</v>
      </c>
    </row>
    <row r="855" spans="1:10" x14ac:dyDescent="0.25">
      <c r="A855">
        <v>853</v>
      </c>
      <c r="B855">
        <v>207.48009999999999</v>
      </c>
      <c r="C855">
        <v>200.55162000000001</v>
      </c>
      <c r="D855">
        <f t="shared" si="39"/>
        <v>-6.9284799999999791</v>
      </c>
      <c r="F855">
        <v>45.430911286877802</v>
      </c>
      <c r="G855">
        <v>46</v>
      </c>
      <c r="H855">
        <f t="shared" si="40"/>
        <v>0.56908871312219844</v>
      </c>
      <c r="J855">
        <f t="shared" si="41"/>
        <v>1</v>
      </c>
    </row>
    <row r="856" spans="1:10" x14ac:dyDescent="0.25">
      <c r="A856">
        <v>854</v>
      </c>
      <c r="B856">
        <v>205.60220000000001</v>
      </c>
      <c r="C856">
        <v>198.72513000000001</v>
      </c>
      <c r="D856">
        <f t="shared" si="39"/>
        <v>-6.8770700000000033</v>
      </c>
      <c r="F856">
        <v>45.410961235294103</v>
      </c>
      <c r="G856">
        <v>46</v>
      </c>
      <c r="H856">
        <f t="shared" si="40"/>
        <v>0.58903876470589722</v>
      </c>
      <c r="J856">
        <f t="shared" si="41"/>
        <v>1</v>
      </c>
    </row>
    <row r="857" spans="1:10" x14ac:dyDescent="0.25">
      <c r="A857">
        <v>855</v>
      </c>
      <c r="B857">
        <v>204.8004</v>
      </c>
      <c r="C857">
        <v>197.87514999999999</v>
      </c>
      <c r="D857">
        <f t="shared" si="39"/>
        <v>-6.9252500000000055</v>
      </c>
      <c r="F857">
        <v>45.450135154420998</v>
      </c>
      <c r="G857">
        <v>46</v>
      </c>
      <c r="H857">
        <f t="shared" si="40"/>
        <v>0.54986484557900184</v>
      </c>
      <c r="J857">
        <f t="shared" si="41"/>
        <v>1</v>
      </c>
    </row>
    <row r="858" spans="1:10" x14ac:dyDescent="0.25">
      <c r="A858">
        <v>856</v>
      </c>
      <c r="B858">
        <v>204.54725999999999</v>
      </c>
      <c r="C858">
        <v>197.60612</v>
      </c>
      <c r="D858">
        <f t="shared" si="39"/>
        <v>-6.9411399999999901</v>
      </c>
      <c r="F858">
        <v>45.4018685518853</v>
      </c>
      <c r="G858">
        <v>46</v>
      </c>
      <c r="H858">
        <f t="shared" si="40"/>
        <v>0.59813144811469954</v>
      </c>
      <c r="J858">
        <f t="shared" si="41"/>
        <v>1</v>
      </c>
    </row>
    <row r="859" spans="1:10" x14ac:dyDescent="0.25">
      <c r="A859">
        <v>857</v>
      </c>
      <c r="B859">
        <v>204.84422000000001</v>
      </c>
      <c r="C859">
        <v>197.8622</v>
      </c>
      <c r="D859">
        <f t="shared" si="39"/>
        <v>-6.9820200000000057</v>
      </c>
      <c r="F859">
        <v>45.369872997902597</v>
      </c>
      <c r="G859">
        <v>46</v>
      </c>
      <c r="H859">
        <f t="shared" si="40"/>
        <v>0.63012700209740302</v>
      </c>
      <c r="J859">
        <f t="shared" si="41"/>
        <v>1</v>
      </c>
    </row>
    <row r="860" spans="1:10" x14ac:dyDescent="0.25">
      <c r="A860">
        <v>858</v>
      </c>
      <c r="B860">
        <v>207.036</v>
      </c>
      <c r="C860">
        <v>199.97778</v>
      </c>
      <c r="D860">
        <f t="shared" si="39"/>
        <v>-7.0582200000000057</v>
      </c>
      <c r="F860">
        <v>45.372665470633201</v>
      </c>
      <c r="G860">
        <v>46</v>
      </c>
      <c r="H860">
        <f t="shared" si="40"/>
        <v>0.62733452936679868</v>
      </c>
      <c r="J860">
        <f t="shared" si="41"/>
        <v>1</v>
      </c>
    </row>
    <row r="861" spans="1:10" x14ac:dyDescent="0.25">
      <c r="A861">
        <v>859</v>
      </c>
      <c r="B861">
        <v>208.51772</v>
      </c>
      <c r="C861">
        <v>201.48149000000001</v>
      </c>
      <c r="D861">
        <f t="shared" si="39"/>
        <v>-7.0362299999999891</v>
      </c>
      <c r="F861">
        <v>45.340639499494699</v>
      </c>
      <c r="G861">
        <v>46</v>
      </c>
      <c r="H861">
        <f t="shared" si="40"/>
        <v>0.65936050050530071</v>
      </c>
      <c r="J861">
        <f t="shared" si="41"/>
        <v>1</v>
      </c>
    </row>
    <row r="862" spans="1:10" x14ac:dyDescent="0.25">
      <c r="A862">
        <v>860</v>
      </c>
      <c r="B862">
        <v>204.36974000000001</v>
      </c>
      <c r="C862">
        <v>197.5154</v>
      </c>
      <c r="D862">
        <f t="shared" si="39"/>
        <v>-6.8543400000000076</v>
      </c>
      <c r="F862">
        <v>45.355654559110903</v>
      </c>
      <c r="G862">
        <v>46</v>
      </c>
      <c r="H862">
        <f t="shared" si="40"/>
        <v>0.64434544088909718</v>
      </c>
      <c r="J862">
        <f t="shared" si="41"/>
        <v>1</v>
      </c>
    </row>
    <row r="863" spans="1:10" x14ac:dyDescent="0.25">
      <c r="A863">
        <v>861</v>
      </c>
      <c r="B863">
        <v>200.27837</v>
      </c>
      <c r="C863">
        <v>193.69942</v>
      </c>
      <c r="D863">
        <f t="shared" si="39"/>
        <v>-6.5789499999999919</v>
      </c>
      <c r="F863">
        <v>45.352915875404001</v>
      </c>
      <c r="G863">
        <v>46</v>
      </c>
      <c r="H863">
        <f t="shared" si="40"/>
        <v>0.64708412459599884</v>
      </c>
      <c r="J863">
        <f t="shared" si="41"/>
        <v>1</v>
      </c>
    </row>
    <row r="864" spans="1:10" x14ac:dyDescent="0.25">
      <c r="A864">
        <v>862</v>
      </c>
      <c r="B864">
        <v>201.79773</v>
      </c>
      <c r="C864">
        <v>194.96299999999999</v>
      </c>
      <c r="D864">
        <f t="shared" si="39"/>
        <v>-6.8347300000000075</v>
      </c>
      <c r="F864">
        <v>45.4290242351233</v>
      </c>
      <c r="G864">
        <v>46</v>
      </c>
      <c r="H864">
        <f t="shared" si="40"/>
        <v>0.57097576487669954</v>
      </c>
      <c r="J864">
        <f t="shared" si="41"/>
        <v>1</v>
      </c>
    </row>
    <row r="865" spans="1:10" x14ac:dyDescent="0.25">
      <c r="A865">
        <v>863</v>
      </c>
      <c r="B865">
        <v>203.66265999999999</v>
      </c>
      <c r="C865">
        <v>196.58189999999999</v>
      </c>
      <c r="D865">
        <f t="shared" si="39"/>
        <v>-7.0807599999999979</v>
      </c>
      <c r="F865">
        <v>45.4936246862299</v>
      </c>
      <c r="G865">
        <v>46</v>
      </c>
      <c r="H865">
        <f t="shared" si="40"/>
        <v>0.50637531377009992</v>
      </c>
      <c r="J865">
        <f t="shared" si="41"/>
        <v>1</v>
      </c>
    </row>
    <row r="866" spans="1:10" x14ac:dyDescent="0.25">
      <c r="A866">
        <v>864</v>
      </c>
      <c r="B866">
        <v>201.48231999999999</v>
      </c>
      <c r="C866">
        <v>194.73763</v>
      </c>
      <c r="D866">
        <f t="shared" si="39"/>
        <v>-6.7446899999999914</v>
      </c>
      <c r="F866">
        <v>45.519468768744098</v>
      </c>
      <c r="G866">
        <v>46</v>
      </c>
      <c r="H866">
        <f t="shared" si="40"/>
        <v>0.48053123125590247</v>
      </c>
      <c r="J866">
        <f t="shared" si="41"/>
        <v>1</v>
      </c>
    </row>
    <row r="867" spans="1:10" x14ac:dyDescent="0.25">
      <c r="A867">
        <v>865</v>
      </c>
      <c r="B867">
        <v>196.56421</v>
      </c>
      <c r="C867">
        <v>190.50638000000001</v>
      </c>
      <c r="D867">
        <f t="shared" si="39"/>
        <v>-6.0578299999999956</v>
      </c>
      <c r="F867">
        <v>45.484451832002897</v>
      </c>
      <c r="G867">
        <v>46</v>
      </c>
      <c r="H867">
        <f t="shared" si="40"/>
        <v>0.51554816799710323</v>
      </c>
      <c r="J867">
        <f t="shared" si="41"/>
        <v>1</v>
      </c>
    </row>
    <row r="868" spans="1:10" x14ac:dyDescent="0.25">
      <c r="A868">
        <v>866</v>
      </c>
      <c r="B868">
        <v>192.65535</v>
      </c>
      <c r="C868">
        <v>187.07463000000001</v>
      </c>
      <c r="D868">
        <f t="shared" si="39"/>
        <v>-5.5807199999999852</v>
      </c>
      <c r="F868">
        <v>45.516057749393802</v>
      </c>
      <c r="G868">
        <v>46</v>
      </c>
      <c r="H868">
        <f t="shared" si="40"/>
        <v>0.48394225060619789</v>
      </c>
      <c r="J868">
        <f t="shared" si="41"/>
        <v>1</v>
      </c>
    </row>
    <row r="869" spans="1:10" x14ac:dyDescent="0.25">
      <c r="A869">
        <v>867</v>
      </c>
      <c r="B869">
        <v>188.47167999999999</v>
      </c>
      <c r="C869">
        <v>183.31035</v>
      </c>
      <c r="D869">
        <f t="shared" si="39"/>
        <v>-5.1613299999999924</v>
      </c>
      <c r="F869">
        <v>45.529365110566403</v>
      </c>
      <c r="G869">
        <v>46</v>
      </c>
      <c r="H869">
        <f t="shared" si="40"/>
        <v>0.47063488943359744</v>
      </c>
      <c r="J869">
        <f t="shared" si="41"/>
        <v>1</v>
      </c>
    </row>
    <row r="870" spans="1:10" x14ac:dyDescent="0.25">
      <c r="A870">
        <v>868</v>
      </c>
      <c r="B870">
        <v>185.15979999999999</v>
      </c>
      <c r="C870">
        <v>180.35022000000001</v>
      </c>
      <c r="D870">
        <f t="shared" si="39"/>
        <v>-4.8095799999999826</v>
      </c>
      <c r="F870">
        <v>45.565843877749899</v>
      </c>
      <c r="G870">
        <v>46</v>
      </c>
      <c r="H870">
        <f t="shared" si="40"/>
        <v>0.43415612225010136</v>
      </c>
      <c r="J870">
        <f t="shared" si="41"/>
        <v>1</v>
      </c>
    </row>
    <row r="871" spans="1:10" x14ac:dyDescent="0.25">
      <c r="A871">
        <v>869</v>
      </c>
      <c r="B871">
        <v>179.02443</v>
      </c>
      <c r="C871">
        <v>174.94173000000001</v>
      </c>
      <c r="D871">
        <f t="shared" si="39"/>
        <v>-4.0826999999999884</v>
      </c>
      <c r="F871">
        <v>45.566008024533197</v>
      </c>
      <c r="G871">
        <v>46</v>
      </c>
      <c r="H871">
        <f t="shared" si="40"/>
        <v>0.43399197546680313</v>
      </c>
      <c r="J871">
        <f t="shared" si="41"/>
        <v>1</v>
      </c>
    </row>
    <row r="872" spans="1:10" x14ac:dyDescent="0.25">
      <c r="A872">
        <v>870</v>
      </c>
      <c r="B872">
        <v>170.68818999999999</v>
      </c>
      <c r="C872">
        <v>167.73962</v>
      </c>
      <c r="D872">
        <f t="shared" si="39"/>
        <v>-2.9485699999999895</v>
      </c>
      <c r="F872">
        <v>45.575703352394697</v>
      </c>
      <c r="G872">
        <v>46</v>
      </c>
      <c r="H872">
        <f t="shared" si="40"/>
        <v>0.42429664760530272</v>
      </c>
      <c r="J872">
        <f t="shared" si="41"/>
        <v>1</v>
      </c>
    </row>
    <row r="873" spans="1:10" x14ac:dyDescent="0.25">
      <c r="A873">
        <v>871</v>
      </c>
      <c r="B873">
        <v>165.42749000000001</v>
      </c>
      <c r="C873">
        <v>162.69083000000001</v>
      </c>
      <c r="D873">
        <f t="shared" si="39"/>
        <v>-2.7366600000000005</v>
      </c>
      <c r="F873">
        <v>45.525727036281303</v>
      </c>
      <c r="G873">
        <v>46</v>
      </c>
      <c r="H873">
        <f t="shared" si="40"/>
        <v>0.47427296371869687</v>
      </c>
      <c r="J873">
        <f t="shared" si="41"/>
        <v>1</v>
      </c>
    </row>
    <row r="874" spans="1:10" x14ac:dyDescent="0.25">
      <c r="A874">
        <v>872</v>
      </c>
      <c r="B874">
        <v>166.26505</v>
      </c>
      <c r="C874">
        <v>162.56021000000001</v>
      </c>
      <c r="D874">
        <f t="shared" si="39"/>
        <v>-3.7048399999999901</v>
      </c>
      <c r="F874">
        <v>45.494895407184302</v>
      </c>
      <c r="G874">
        <v>46</v>
      </c>
      <c r="H874">
        <f t="shared" si="40"/>
        <v>0.50510459281569808</v>
      </c>
      <c r="J874">
        <f t="shared" si="41"/>
        <v>1</v>
      </c>
    </row>
    <row r="875" spans="1:10" x14ac:dyDescent="0.25">
      <c r="A875">
        <v>873</v>
      </c>
      <c r="B875">
        <v>166.87518</v>
      </c>
      <c r="C875">
        <v>162.88864000000001</v>
      </c>
      <c r="D875">
        <f t="shared" si="39"/>
        <v>-3.9865399999999909</v>
      </c>
      <c r="F875">
        <v>45.474082910910496</v>
      </c>
      <c r="G875">
        <v>46</v>
      </c>
      <c r="H875">
        <f t="shared" si="40"/>
        <v>0.52591708908950352</v>
      </c>
      <c r="J875">
        <f t="shared" si="41"/>
        <v>1</v>
      </c>
    </row>
    <row r="876" spans="1:10" x14ac:dyDescent="0.25">
      <c r="A876">
        <v>874</v>
      </c>
      <c r="B876">
        <v>169.30473000000001</v>
      </c>
      <c r="C876">
        <v>165.29121000000001</v>
      </c>
      <c r="D876">
        <f t="shared" si="39"/>
        <v>-4.0135199999999998</v>
      </c>
      <c r="F876">
        <v>45.484752350904898</v>
      </c>
      <c r="G876">
        <v>46</v>
      </c>
      <c r="H876">
        <f t="shared" si="40"/>
        <v>0.51524764909510168</v>
      </c>
      <c r="J876">
        <f t="shared" si="41"/>
        <v>1</v>
      </c>
    </row>
    <row r="877" spans="1:10" x14ac:dyDescent="0.25">
      <c r="A877">
        <v>875</v>
      </c>
      <c r="B877">
        <v>169.49656999999999</v>
      </c>
      <c r="C877">
        <v>165.27095</v>
      </c>
      <c r="D877">
        <f t="shared" si="39"/>
        <v>-4.2256199999999922</v>
      </c>
      <c r="F877">
        <v>45.506333380685</v>
      </c>
      <c r="G877">
        <v>46</v>
      </c>
      <c r="H877">
        <f t="shared" si="40"/>
        <v>0.49366661931500033</v>
      </c>
      <c r="J877">
        <f t="shared" si="41"/>
        <v>1</v>
      </c>
    </row>
    <row r="878" spans="1:10" x14ac:dyDescent="0.25">
      <c r="A878">
        <v>876</v>
      </c>
      <c r="B878">
        <v>167.58240000000001</v>
      </c>
      <c r="C878">
        <v>164.02260999999999</v>
      </c>
      <c r="D878">
        <f t="shared" si="39"/>
        <v>-3.5597900000000209</v>
      </c>
      <c r="F878">
        <v>45.500114264425498</v>
      </c>
      <c r="G878">
        <v>46</v>
      </c>
      <c r="H878">
        <f t="shared" si="40"/>
        <v>0.49988573557450167</v>
      </c>
      <c r="J878">
        <f t="shared" si="41"/>
        <v>1</v>
      </c>
    </row>
    <row r="879" spans="1:10" x14ac:dyDescent="0.25">
      <c r="A879">
        <v>877</v>
      </c>
      <c r="B879">
        <v>165.15270000000001</v>
      </c>
      <c r="C879">
        <v>161.98799</v>
      </c>
      <c r="D879">
        <f t="shared" si="39"/>
        <v>-3.1647100000000137</v>
      </c>
      <c r="F879">
        <v>45.541696800582201</v>
      </c>
      <c r="G879">
        <v>46</v>
      </c>
      <c r="H879">
        <f t="shared" si="40"/>
        <v>0.45830319941779862</v>
      </c>
      <c r="J879">
        <f t="shared" si="41"/>
        <v>1</v>
      </c>
    </row>
    <row r="880" spans="1:10" x14ac:dyDescent="0.25">
      <c r="A880">
        <v>878</v>
      </c>
      <c r="B880">
        <v>166.08887999999999</v>
      </c>
      <c r="C880">
        <v>162.61998</v>
      </c>
      <c r="D880">
        <f t="shared" si="39"/>
        <v>-3.4688999999999908</v>
      </c>
      <c r="F880">
        <v>45.544495613219702</v>
      </c>
      <c r="G880">
        <v>46</v>
      </c>
      <c r="H880">
        <f t="shared" si="40"/>
        <v>0.45550438678029792</v>
      </c>
      <c r="J880">
        <f t="shared" si="41"/>
        <v>1</v>
      </c>
    </row>
    <row r="881" spans="1:10" x14ac:dyDescent="0.25">
      <c r="A881">
        <v>879</v>
      </c>
      <c r="B881">
        <v>166.06972999999999</v>
      </c>
      <c r="C881">
        <v>162.42068</v>
      </c>
      <c r="D881">
        <f t="shared" si="39"/>
        <v>-3.6490499999999884</v>
      </c>
      <c r="F881">
        <v>45.538152847852103</v>
      </c>
      <c r="G881">
        <v>46</v>
      </c>
      <c r="H881">
        <f t="shared" si="40"/>
        <v>0.46184715214789662</v>
      </c>
      <c r="J881">
        <f t="shared" si="41"/>
        <v>1</v>
      </c>
    </row>
    <row r="882" spans="1:10" x14ac:dyDescent="0.25">
      <c r="A882">
        <v>880</v>
      </c>
      <c r="B882">
        <v>164.6592</v>
      </c>
      <c r="C882">
        <v>161.4495</v>
      </c>
      <c r="D882">
        <f t="shared" si="39"/>
        <v>-3.209699999999998</v>
      </c>
      <c r="F882">
        <v>45.550236334791798</v>
      </c>
      <c r="G882">
        <v>46</v>
      </c>
      <c r="H882">
        <f t="shared" si="40"/>
        <v>0.44976366520820221</v>
      </c>
      <c r="J882">
        <f t="shared" si="41"/>
        <v>1</v>
      </c>
    </row>
    <row r="883" spans="1:10" x14ac:dyDescent="0.25">
      <c r="A883">
        <v>881</v>
      </c>
      <c r="B883">
        <v>163.97265999999999</v>
      </c>
      <c r="C883">
        <v>160.42697000000001</v>
      </c>
      <c r="D883">
        <f t="shared" si="39"/>
        <v>-3.5456899999999791</v>
      </c>
      <c r="F883">
        <v>45.5635681716862</v>
      </c>
      <c r="G883">
        <v>46</v>
      </c>
      <c r="H883">
        <f t="shared" si="40"/>
        <v>0.43643182831380045</v>
      </c>
      <c r="J883">
        <f t="shared" si="41"/>
        <v>1</v>
      </c>
    </row>
    <row r="884" spans="1:10" x14ac:dyDescent="0.25">
      <c r="A884">
        <v>882</v>
      </c>
      <c r="B884">
        <v>160.16569999999999</v>
      </c>
      <c r="C884">
        <v>156.40163999999999</v>
      </c>
      <c r="D884">
        <f t="shared" si="39"/>
        <v>-3.7640600000000006</v>
      </c>
      <c r="F884">
        <v>45.554721593256701</v>
      </c>
      <c r="G884">
        <v>46</v>
      </c>
      <c r="H884">
        <f t="shared" si="40"/>
        <v>0.44527840674329866</v>
      </c>
      <c r="J884">
        <f t="shared" si="41"/>
        <v>1</v>
      </c>
    </row>
    <row r="885" spans="1:10" x14ac:dyDescent="0.25">
      <c r="A885">
        <v>883</v>
      </c>
      <c r="B885">
        <v>159.17516000000001</v>
      </c>
      <c r="C885">
        <v>155.39517000000001</v>
      </c>
      <c r="D885">
        <f t="shared" si="39"/>
        <v>-3.779989999999998</v>
      </c>
      <c r="F885">
        <v>45.574459394487597</v>
      </c>
      <c r="G885">
        <v>46</v>
      </c>
      <c r="H885">
        <f t="shared" si="40"/>
        <v>0.42554060551240269</v>
      </c>
      <c r="J885">
        <f t="shared" si="41"/>
        <v>1</v>
      </c>
    </row>
    <row r="886" spans="1:10" x14ac:dyDescent="0.25">
      <c r="A886">
        <v>884</v>
      </c>
      <c r="B886">
        <v>159.70444000000001</v>
      </c>
      <c r="C886">
        <v>155.48463000000001</v>
      </c>
      <c r="D886">
        <f t="shared" si="39"/>
        <v>-4.2198099999999954</v>
      </c>
      <c r="F886">
        <v>45.570829823052698</v>
      </c>
      <c r="G886">
        <v>46</v>
      </c>
      <c r="H886">
        <f t="shared" si="40"/>
        <v>0.4291701769473022</v>
      </c>
      <c r="J886">
        <f t="shared" si="41"/>
        <v>1</v>
      </c>
    </row>
    <row r="887" spans="1:10" x14ac:dyDescent="0.25">
      <c r="A887">
        <v>885</v>
      </c>
      <c r="B887">
        <v>159.74154999999999</v>
      </c>
      <c r="C887">
        <v>155.767</v>
      </c>
      <c r="D887">
        <f t="shared" si="39"/>
        <v>-3.9745499999999936</v>
      </c>
      <c r="F887">
        <v>45.570523952956798</v>
      </c>
      <c r="G887">
        <v>46</v>
      </c>
      <c r="H887">
        <f t="shared" si="40"/>
        <v>0.42947604704320241</v>
      </c>
      <c r="J887">
        <f t="shared" si="41"/>
        <v>1</v>
      </c>
    </row>
    <row r="888" spans="1:10" x14ac:dyDescent="0.25">
      <c r="A888">
        <v>886</v>
      </c>
      <c r="B888">
        <v>162.01901000000001</v>
      </c>
      <c r="C888">
        <v>157.81807000000001</v>
      </c>
      <c r="D888">
        <f t="shared" si="39"/>
        <v>-4.2009400000000028</v>
      </c>
      <c r="F888">
        <v>45.653507435831003</v>
      </c>
      <c r="G888">
        <v>46</v>
      </c>
      <c r="H888">
        <f t="shared" si="40"/>
        <v>0.34649256416899732</v>
      </c>
      <c r="J888">
        <f t="shared" si="41"/>
        <v>1</v>
      </c>
    </row>
    <row r="889" spans="1:10" x14ac:dyDescent="0.25">
      <c r="A889">
        <v>887</v>
      </c>
      <c r="B889">
        <v>158.48097000000001</v>
      </c>
      <c r="C889">
        <v>154.92663999999999</v>
      </c>
      <c r="D889">
        <f t="shared" si="39"/>
        <v>-3.5543300000000215</v>
      </c>
      <c r="F889">
        <v>45.622572101993903</v>
      </c>
      <c r="G889">
        <v>46</v>
      </c>
      <c r="H889">
        <f t="shared" si="40"/>
        <v>0.377427898006097</v>
      </c>
      <c r="J889">
        <f t="shared" si="41"/>
        <v>1</v>
      </c>
    </row>
    <row r="890" spans="1:10" x14ac:dyDescent="0.25">
      <c r="A890">
        <v>888</v>
      </c>
      <c r="B890">
        <v>157.87388999999999</v>
      </c>
      <c r="C890">
        <v>154.87362999999999</v>
      </c>
      <c r="D890">
        <f t="shared" si="39"/>
        <v>-3.0002599999999973</v>
      </c>
      <c r="F890">
        <v>45.570702635218701</v>
      </c>
      <c r="G890">
        <v>46</v>
      </c>
      <c r="H890">
        <f t="shared" si="40"/>
        <v>0.42929736478129854</v>
      </c>
      <c r="J890">
        <f t="shared" si="41"/>
        <v>1</v>
      </c>
    </row>
    <row r="891" spans="1:10" x14ac:dyDescent="0.25">
      <c r="A891">
        <v>889</v>
      </c>
      <c r="B891">
        <v>159.02566999999999</v>
      </c>
      <c r="C891">
        <v>155.36993000000001</v>
      </c>
      <c r="D891">
        <f t="shared" si="39"/>
        <v>-3.6557399999999802</v>
      </c>
      <c r="F891">
        <v>45.485638601999902</v>
      </c>
      <c r="G891">
        <v>46</v>
      </c>
      <c r="H891">
        <f t="shared" si="40"/>
        <v>0.51436139800009784</v>
      </c>
      <c r="J891">
        <f t="shared" si="41"/>
        <v>1</v>
      </c>
    </row>
    <row r="892" spans="1:10" x14ac:dyDescent="0.25">
      <c r="A892">
        <v>890</v>
      </c>
      <c r="B892">
        <v>162.28932</v>
      </c>
      <c r="C892">
        <v>158.31684999999999</v>
      </c>
      <c r="D892">
        <f t="shared" si="39"/>
        <v>-3.9724700000000155</v>
      </c>
      <c r="F892">
        <v>45.432700410005999</v>
      </c>
      <c r="G892">
        <v>46</v>
      </c>
      <c r="H892">
        <f t="shared" si="40"/>
        <v>0.56729958999400054</v>
      </c>
      <c r="J892">
        <f t="shared" si="41"/>
        <v>1</v>
      </c>
    </row>
    <row r="893" spans="1:10" x14ac:dyDescent="0.25">
      <c r="A893">
        <v>891</v>
      </c>
      <c r="B893">
        <v>164.65998999999999</v>
      </c>
      <c r="C893">
        <v>160.40804</v>
      </c>
      <c r="D893">
        <f t="shared" si="39"/>
        <v>-4.2519499999999937</v>
      </c>
      <c r="F893">
        <v>45.391952300226201</v>
      </c>
      <c r="G893">
        <v>46</v>
      </c>
      <c r="H893">
        <f t="shared" si="40"/>
        <v>0.60804769977379891</v>
      </c>
      <c r="J893">
        <f t="shared" si="41"/>
        <v>1</v>
      </c>
    </row>
    <row r="894" spans="1:10" x14ac:dyDescent="0.25">
      <c r="A894">
        <v>892</v>
      </c>
      <c r="B894">
        <v>164.31992</v>
      </c>
      <c r="C894">
        <v>160.32848999999999</v>
      </c>
      <c r="D894">
        <f t="shared" si="39"/>
        <v>-3.9914300000000082</v>
      </c>
      <c r="F894">
        <v>45.367588529737503</v>
      </c>
      <c r="G894">
        <v>46</v>
      </c>
      <c r="H894">
        <f t="shared" si="40"/>
        <v>0.63241147026249678</v>
      </c>
      <c r="J894">
        <f t="shared" si="41"/>
        <v>1</v>
      </c>
    </row>
    <row r="895" spans="1:10" x14ac:dyDescent="0.25">
      <c r="A895">
        <v>893</v>
      </c>
      <c r="B895">
        <v>162.31899999999999</v>
      </c>
      <c r="C895">
        <v>158.75280000000001</v>
      </c>
      <c r="D895">
        <f t="shared" si="39"/>
        <v>-3.5661999999999807</v>
      </c>
      <c r="F895">
        <v>45.3782438939336</v>
      </c>
      <c r="G895">
        <v>46</v>
      </c>
      <c r="H895">
        <f t="shared" si="40"/>
        <v>0.62175610606639964</v>
      </c>
      <c r="J895">
        <f t="shared" si="41"/>
        <v>1</v>
      </c>
    </row>
    <row r="896" spans="1:10" x14ac:dyDescent="0.25">
      <c r="A896">
        <v>894</v>
      </c>
      <c r="B896">
        <v>157.53776999999999</v>
      </c>
      <c r="C896">
        <v>154.66193000000001</v>
      </c>
      <c r="D896">
        <f t="shared" si="39"/>
        <v>-2.8758399999999824</v>
      </c>
      <c r="F896">
        <v>45.344014052570799</v>
      </c>
      <c r="G896">
        <v>46</v>
      </c>
      <c r="H896">
        <f t="shared" si="40"/>
        <v>0.65598594742920113</v>
      </c>
      <c r="J896">
        <f t="shared" si="41"/>
        <v>1</v>
      </c>
    </row>
    <row r="897" spans="1:10" x14ac:dyDescent="0.25">
      <c r="A897">
        <v>895</v>
      </c>
      <c r="B897">
        <v>157.50027</v>
      </c>
      <c r="C897">
        <v>154.52946</v>
      </c>
      <c r="D897">
        <f t="shared" si="39"/>
        <v>-2.9708100000000002</v>
      </c>
      <c r="F897">
        <v>45.294624150153801</v>
      </c>
      <c r="G897">
        <v>46</v>
      </c>
      <c r="H897">
        <f t="shared" si="40"/>
        <v>0.70537584984619883</v>
      </c>
      <c r="J897">
        <f t="shared" si="41"/>
        <v>1</v>
      </c>
    </row>
    <row r="898" spans="1:10" x14ac:dyDescent="0.25">
      <c r="A898">
        <v>896</v>
      </c>
      <c r="B898">
        <v>156.70634000000001</v>
      </c>
      <c r="C898">
        <v>153.47535999999999</v>
      </c>
      <c r="D898">
        <f t="shared" si="39"/>
        <v>-3.2309800000000166</v>
      </c>
      <c r="F898">
        <v>45.271685956636503</v>
      </c>
      <c r="G898">
        <v>46</v>
      </c>
      <c r="H898">
        <f t="shared" si="40"/>
        <v>0.72831404336349692</v>
      </c>
      <c r="J898">
        <f t="shared" si="41"/>
        <v>1</v>
      </c>
    </row>
    <row r="899" spans="1:10" x14ac:dyDescent="0.25">
      <c r="A899">
        <v>897</v>
      </c>
      <c r="B899">
        <v>157.3614</v>
      </c>
      <c r="C899">
        <v>154.31421</v>
      </c>
      <c r="D899">
        <f t="shared" ref="D899:D962" si="42">C899-B899</f>
        <v>-3.0471900000000005</v>
      </c>
      <c r="F899">
        <v>45.268873149136198</v>
      </c>
      <c r="G899">
        <v>46</v>
      </c>
      <c r="H899">
        <f t="shared" ref="H899:H962" si="43">G899-F899</f>
        <v>0.73112685086380225</v>
      </c>
      <c r="J899">
        <f t="shared" ref="J899:J962" si="44">IF(OR(AND(D899&gt;0, H899&lt;0), AND(D899&lt;0, H899&gt;0)), 1, 0)</f>
        <v>1</v>
      </c>
    </row>
    <row r="900" spans="1:10" x14ac:dyDescent="0.25">
      <c r="A900">
        <v>898</v>
      </c>
      <c r="B900">
        <v>156.90744000000001</v>
      </c>
      <c r="C900">
        <v>153.8459</v>
      </c>
      <c r="D900">
        <f t="shared" si="42"/>
        <v>-3.0615400000000079</v>
      </c>
      <c r="F900">
        <v>45.276030049698299</v>
      </c>
      <c r="G900">
        <v>46</v>
      </c>
      <c r="H900">
        <f t="shared" si="43"/>
        <v>0.72396995030170075</v>
      </c>
      <c r="J900">
        <f t="shared" si="44"/>
        <v>1</v>
      </c>
    </row>
    <row r="901" spans="1:10" x14ac:dyDescent="0.25">
      <c r="A901">
        <v>899</v>
      </c>
      <c r="B901">
        <v>156.07212999999999</v>
      </c>
      <c r="C901">
        <v>153.26862</v>
      </c>
      <c r="D901">
        <f t="shared" si="42"/>
        <v>-2.8035099999999886</v>
      </c>
      <c r="F901">
        <v>45.246193890120601</v>
      </c>
      <c r="G901">
        <v>46</v>
      </c>
      <c r="H901">
        <f t="shared" si="43"/>
        <v>0.75380610987939889</v>
      </c>
      <c r="J901">
        <f t="shared" si="44"/>
        <v>1</v>
      </c>
    </row>
    <row r="902" spans="1:10" x14ac:dyDescent="0.25">
      <c r="A902">
        <v>900</v>
      </c>
      <c r="B902">
        <v>155.26390000000001</v>
      </c>
      <c r="C902">
        <v>152.53117</v>
      </c>
      <c r="D902">
        <f t="shared" si="42"/>
        <v>-2.7327300000000037</v>
      </c>
      <c r="F902">
        <v>45.267649651472702</v>
      </c>
      <c r="G902">
        <v>46</v>
      </c>
      <c r="H902">
        <f t="shared" si="43"/>
        <v>0.73235034852729797</v>
      </c>
      <c r="J902">
        <f t="shared" si="44"/>
        <v>1</v>
      </c>
    </row>
    <row r="903" spans="1:10" x14ac:dyDescent="0.25">
      <c r="A903">
        <v>901</v>
      </c>
      <c r="B903">
        <v>153.07246000000001</v>
      </c>
      <c r="C903">
        <v>150.64317</v>
      </c>
      <c r="D903">
        <f t="shared" si="42"/>
        <v>-2.4292900000000088</v>
      </c>
      <c r="F903">
        <v>45.327580030090402</v>
      </c>
      <c r="G903">
        <v>46</v>
      </c>
      <c r="H903">
        <f t="shared" si="43"/>
        <v>0.67241996990959763</v>
      </c>
      <c r="J903">
        <f t="shared" si="44"/>
        <v>1</v>
      </c>
    </row>
    <row r="904" spans="1:10" x14ac:dyDescent="0.25">
      <c r="A904">
        <v>902</v>
      </c>
      <c r="B904">
        <v>150.10808</v>
      </c>
      <c r="C904">
        <v>148.12259</v>
      </c>
      <c r="D904">
        <f t="shared" si="42"/>
        <v>-1.9854899999999986</v>
      </c>
      <c r="F904">
        <v>45.374102290648501</v>
      </c>
      <c r="G904">
        <v>46</v>
      </c>
      <c r="H904">
        <f t="shared" si="43"/>
        <v>0.62589770935149858</v>
      </c>
      <c r="J904">
        <f t="shared" si="44"/>
        <v>1</v>
      </c>
    </row>
    <row r="905" spans="1:10" x14ac:dyDescent="0.25">
      <c r="A905">
        <v>903</v>
      </c>
      <c r="B905">
        <v>147.15799999999999</v>
      </c>
      <c r="C905">
        <v>145.43174999999999</v>
      </c>
      <c r="D905">
        <f t="shared" si="42"/>
        <v>-1.7262499999999932</v>
      </c>
      <c r="F905">
        <v>45.431446838703401</v>
      </c>
      <c r="G905">
        <v>46</v>
      </c>
      <c r="H905">
        <f t="shared" si="43"/>
        <v>0.56855316129659883</v>
      </c>
      <c r="J905">
        <f t="shared" si="44"/>
        <v>1</v>
      </c>
    </row>
    <row r="906" spans="1:10" x14ac:dyDescent="0.25">
      <c r="A906">
        <v>904</v>
      </c>
      <c r="B906">
        <v>147.67527999999999</v>
      </c>
      <c r="C906">
        <v>145.81528</v>
      </c>
      <c r="D906">
        <f t="shared" si="42"/>
        <v>-1.8599999999999852</v>
      </c>
      <c r="F906">
        <v>45.449635166214101</v>
      </c>
      <c r="G906">
        <v>46</v>
      </c>
      <c r="H906">
        <f t="shared" si="43"/>
        <v>0.55036483378589907</v>
      </c>
      <c r="J906">
        <f t="shared" si="44"/>
        <v>1</v>
      </c>
    </row>
    <row r="907" spans="1:10" x14ac:dyDescent="0.25">
      <c r="A907">
        <v>905</v>
      </c>
      <c r="B907">
        <v>147.41533000000001</v>
      </c>
      <c r="C907">
        <v>145.69607999999999</v>
      </c>
      <c r="D907">
        <f t="shared" si="42"/>
        <v>-1.7192500000000166</v>
      </c>
      <c r="F907">
        <v>45.475903342004599</v>
      </c>
      <c r="G907">
        <v>46</v>
      </c>
      <c r="H907">
        <f t="shared" si="43"/>
        <v>0.52409665799540051</v>
      </c>
      <c r="J907">
        <f t="shared" si="44"/>
        <v>1</v>
      </c>
    </row>
    <row r="908" spans="1:10" x14ac:dyDescent="0.25">
      <c r="A908">
        <v>906</v>
      </c>
      <c r="B908">
        <v>147.75489999999999</v>
      </c>
      <c r="C908">
        <v>146.16566</v>
      </c>
      <c r="D908">
        <f t="shared" si="42"/>
        <v>-1.5892399999999895</v>
      </c>
      <c r="F908">
        <v>45.472926039366499</v>
      </c>
      <c r="G908">
        <v>46</v>
      </c>
      <c r="H908">
        <f t="shared" si="43"/>
        <v>0.52707396063350131</v>
      </c>
      <c r="J908">
        <f t="shared" si="44"/>
        <v>1</v>
      </c>
    </row>
    <row r="909" spans="1:10" x14ac:dyDescent="0.25">
      <c r="A909">
        <v>907</v>
      </c>
      <c r="B909">
        <v>149.80269999999999</v>
      </c>
      <c r="C909">
        <v>147.9829</v>
      </c>
      <c r="D909">
        <f t="shared" si="42"/>
        <v>-1.8197999999999865</v>
      </c>
      <c r="F909">
        <v>45.440163551960701</v>
      </c>
      <c r="G909">
        <v>46</v>
      </c>
      <c r="H909">
        <f t="shared" si="43"/>
        <v>0.55983644803929877</v>
      </c>
      <c r="J909">
        <f t="shared" si="44"/>
        <v>1</v>
      </c>
    </row>
    <row r="910" spans="1:10" x14ac:dyDescent="0.25">
      <c r="A910">
        <v>908</v>
      </c>
      <c r="B910">
        <v>150.71763999999999</v>
      </c>
      <c r="C910">
        <v>148.89912000000001</v>
      </c>
      <c r="D910">
        <f t="shared" si="42"/>
        <v>-1.8185199999999782</v>
      </c>
      <c r="F910">
        <v>45.450308171217102</v>
      </c>
      <c r="G910">
        <v>46</v>
      </c>
      <c r="H910">
        <f t="shared" si="43"/>
        <v>0.54969182878289757</v>
      </c>
      <c r="J910">
        <f t="shared" si="44"/>
        <v>1</v>
      </c>
    </row>
    <row r="911" spans="1:10" x14ac:dyDescent="0.25">
      <c r="A911">
        <v>909</v>
      </c>
      <c r="B911">
        <v>148.78066999999999</v>
      </c>
      <c r="C911">
        <v>147.32156000000001</v>
      </c>
      <c r="D911">
        <f t="shared" si="42"/>
        <v>-1.4591099999999813</v>
      </c>
      <c r="F911">
        <v>45.488263706485597</v>
      </c>
      <c r="G911">
        <v>46</v>
      </c>
      <c r="H911">
        <f t="shared" si="43"/>
        <v>0.51173629351440297</v>
      </c>
      <c r="J911">
        <f t="shared" si="44"/>
        <v>1</v>
      </c>
    </row>
    <row r="912" spans="1:10" x14ac:dyDescent="0.25">
      <c r="A912">
        <v>910</v>
      </c>
      <c r="B912">
        <v>145.66963000000001</v>
      </c>
      <c r="C912">
        <v>144.48626999999999</v>
      </c>
      <c r="D912">
        <f t="shared" si="42"/>
        <v>-1.1833600000000217</v>
      </c>
      <c r="F912">
        <v>45.546037462800498</v>
      </c>
      <c r="G912">
        <v>46</v>
      </c>
      <c r="H912">
        <f t="shared" si="43"/>
        <v>0.45396253719950153</v>
      </c>
      <c r="J912">
        <f t="shared" si="44"/>
        <v>1</v>
      </c>
    </row>
    <row r="913" spans="1:10" x14ac:dyDescent="0.25">
      <c r="A913">
        <v>911</v>
      </c>
      <c r="B913">
        <v>144.30981</v>
      </c>
      <c r="C913">
        <v>143.07002</v>
      </c>
      <c r="D913">
        <f t="shared" si="42"/>
        <v>-1.2397899999999993</v>
      </c>
      <c r="F913">
        <v>45.6295819755886</v>
      </c>
      <c r="G913">
        <v>46</v>
      </c>
      <c r="H913">
        <f t="shared" si="43"/>
        <v>0.37041802441139993</v>
      </c>
      <c r="J913">
        <f t="shared" si="44"/>
        <v>1</v>
      </c>
    </row>
    <row r="914" spans="1:10" x14ac:dyDescent="0.25">
      <c r="A914">
        <v>912</v>
      </c>
      <c r="B914">
        <v>141.85910000000001</v>
      </c>
      <c r="C914">
        <v>140.82607999999999</v>
      </c>
      <c r="D914">
        <f t="shared" si="42"/>
        <v>-1.0330200000000218</v>
      </c>
      <c r="F914">
        <v>45.644071806545398</v>
      </c>
      <c r="G914">
        <v>46</v>
      </c>
      <c r="H914">
        <f t="shared" si="43"/>
        <v>0.35592819345460214</v>
      </c>
      <c r="J914">
        <f t="shared" si="44"/>
        <v>1</v>
      </c>
    </row>
    <row r="915" spans="1:10" x14ac:dyDescent="0.25">
      <c r="A915">
        <v>913</v>
      </c>
      <c r="B915">
        <v>142.0592</v>
      </c>
      <c r="C915">
        <v>141.00887</v>
      </c>
      <c r="D915">
        <f t="shared" si="42"/>
        <v>-1.0503300000000024</v>
      </c>
      <c r="F915">
        <v>45.728635946371497</v>
      </c>
      <c r="G915">
        <v>46</v>
      </c>
      <c r="H915">
        <f t="shared" si="43"/>
        <v>0.27136405362850269</v>
      </c>
      <c r="J915">
        <f t="shared" si="44"/>
        <v>1</v>
      </c>
    </row>
    <row r="916" spans="1:10" x14ac:dyDescent="0.25">
      <c r="A916">
        <v>914</v>
      </c>
      <c r="B916">
        <v>140.10431</v>
      </c>
      <c r="C916">
        <v>139.29427999999999</v>
      </c>
      <c r="D916">
        <f t="shared" si="42"/>
        <v>-0.8100300000000118</v>
      </c>
      <c r="F916">
        <v>45.760721783155397</v>
      </c>
      <c r="G916">
        <v>46</v>
      </c>
      <c r="H916">
        <f t="shared" si="43"/>
        <v>0.23927821684460326</v>
      </c>
      <c r="J916">
        <f t="shared" si="44"/>
        <v>1</v>
      </c>
    </row>
    <row r="917" spans="1:10" x14ac:dyDescent="0.25">
      <c r="A917">
        <v>915</v>
      </c>
      <c r="B917">
        <v>138.01671999999999</v>
      </c>
      <c r="C917">
        <v>137.27927</v>
      </c>
      <c r="D917">
        <f t="shared" si="42"/>
        <v>-0.7374499999999955</v>
      </c>
      <c r="F917">
        <v>45.818596178473101</v>
      </c>
      <c r="G917">
        <v>46</v>
      </c>
      <c r="H917">
        <f t="shared" si="43"/>
        <v>0.18140382152689938</v>
      </c>
      <c r="J917">
        <f t="shared" si="44"/>
        <v>1</v>
      </c>
    </row>
    <row r="918" spans="1:10" x14ac:dyDescent="0.25">
      <c r="A918">
        <v>916</v>
      </c>
      <c r="B918">
        <v>137.71056999999999</v>
      </c>
      <c r="C918">
        <v>137.00641999999999</v>
      </c>
      <c r="D918">
        <f t="shared" si="42"/>
        <v>-0.7041499999999985</v>
      </c>
      <c r="F918">
        <v>45.812043528406299</v>
      </c>
      <c r="G918">
        <v>46</v>
      </c>
      <c r="H918">
        <f t="shared" si="43"/>
        <v>0.18795647159370077</v>
      </c>
      <c r="J918">
        <f t="shared" si="44"/>
        <v>1</v>
      </c>
    </row>
    <row r="919" spans="1:10" x14ac:dyDescent="0.25">
      <c r="A919">
        <v>917</v>
      </c>
      <c r="B919">
        <v>137.84692000000001</v>
      </c>
      <c r="C919">
        <v>137.25971999999999</v>
      </c>
      <c r="D919">
        <f t="shared" si="42"/>
        <v>-0.58720000000002415</v>
      </c>
      <c r="F919">
        <v>45.837859896806997</v>
      </c>
      <c r="G919">
        <v>46</v>
      </c>
      <c r="H919">
        <f t="shared" si="43"/>
        <v>0.16214010319300343</v>
      </c>
      <c r="J919">
        <f t="shared" si="44"/>
        <v>1</v>
      </c>
    </row>
    <row r="920" spans="1:10" x14ac:dyDescent="0.25">
      <c r="A920">
        <v>918</v>
      </c>
      <c r="B920">
        <v>135.36742000000001</v>
      </c>
      <c r="C920">
        <v>134.9443</v>
      </c>
      <c r="D920">
        <f t="shared" si="42"/>
        <v>-0.42312000000001149</v>
      </c>
      <c r="F920">
        <v>45.839403504507899</v>
      </c>
      <c r="G920">
        <v>46</v>
      </c>
      <c r="H920">
        <f t="shared" si="43"/>
        <v>0.16059649549210064</v>
      </c>
      <c r="J920">
        <f t="shared" si="44"/>
        <v>1</v>
      </c>
    </row>
    <row r="921" spans="1:10" x14ac:dyDescent="0.25">
      <c r="A921">
        <v>919</v>
      </c>
      <c r="B921">
        <v>134.81752</v>
      </c>
      <c r="C921">
        <v>134.33139</v>
      </c>
      <c r="D921">
        <f t="shared" si="42"/>
        <v>-0.48613000000000284</v>
      </c>
      <c r="F921">
        <v>45.849543150085303</v>
      </c>
      <c r="G921">
        <v>46</v>
      </c>
      <c r="H921">
        <f t="shared" si="43"/>
        <v>0.15045684991469699</v>
      </c>
      <c r="J921">
        <f t="shared" si="44"/>
        <v>1</v>
      </c>
    </row>
    <row r="922" spans="1:10" x14ac:dyDescent="0.25">
      <c r="A922">
        <v>920</v>
      </c>
      <c r="B922">
        <v>136.01468</v>
      </c>
      <c r="C922">
        <v>135.65968000000001</v>
      </c>
      <c r="D922">
        <f t="shared" si="42"/>
        <v>-0.35499999999998977</v>
      </c>
      <c r="F922">
        <v>45.862353543520697</v>
      </c>
      <c r="G922">
        <v>46</v>
      </c>
      <c r="H922">
        <f t="shared" si="43"/>
        <v>0.13764645647930251</v>
      </c>
      <c r="J922">
        <f t="shared" si="44"/>
        <v>1</v>
      </c>
    </row>
    <row r="923" spans="1:10" x14ac:dyDescent="0.25">
      <c r="A923">
        <v>921</v>
      </c>
      <c r="B923">
        <v>133.80913000000001</v>
      </c>
      <c r="C923">
        <v>133.62386000000001</v>
      </c>
      <c r="D923">
        <f t="shared" si="42"/>
        <v>-0.18527000000000271</v>
      </c>
      <c r="F923">
        <v>45.861780335950002</v>
      </c>
      <c r="G923">
        <v>46</v>
      </c>
      <c r="H923">
        <f t="shared" si="43"/>
        <v>0.13821966404999841</v>
      </c>
      <c r="J923">
        <f t="shared" si="44"/>
        <v>1</v>
      </c>
    </row>
    <row r="924" spans="1:10" x14ac:dyDescent="0.25">
      <c r="A924">
        <v>922</v>
      </c>
      <c r="B924">
        <v>133.43501000000001</v>
      </c>
      <c r="C924">
        <v>133.12369000000001</v>
      </c>
      <c r="D924">
        <f t="shared" si="42"/>
        <v>-0.31131999999999493</v>
      </c>
      <c r="F924">
        <v>45.8861829345798</v>
      </c>
      <c r="G924">
        <v>46</v>
      </c>
      <c r="H924">
        <f t="shared" si="43"/>
        <v>0.11381706542019998</v>
      </c>
      <c r="J924">
        <f t="shared" si="44"/>
        <v>1</v>
      </c>
    </row>
    <row r="925" spans="1:10" x14ac:dyDescent="0.25">
      <c r="A925">
        <v>923</v>
      </c>
      <c r="B925">
        <v>131.33331000000001</v>
      </c>
      <c r="C925">
        <v>131.08127999999999</v>
      </c>
      <c r="D925">
        <f t="shared" si="42"/>
        <v>-0.25203000000001907</v>
      </c>
      <c r="F925">
        <v>45.8754834652608</v>
      </c>
      <c r="G925">
        <v>46</v>
      </c>
      <c r="H925">
        <f t="shared" si="43"/>
        <v>0.12451653473920032</v>
      </c>
      <c r="J925">
        <f t="shared" si="44"/>
        <v>1</v>
      </c>
    </row>
    <row r="926" spans="1:10" x14ac:dyDescent="0.25">
      <c r="A926">
        <v>924</v>
      </c>
      <c r="B926">
        <v>131.49507</v>
      </c>
      <c r="C926">
        <v>131.20961</v>
      </c>
      <c r="D926">
        <f t="shared" si="42"/>
        <v>-0.28546000000000049</v>
      </c>
      <c r="F926">
        <v>45.883271579320699</v>
      </c>
      <c r="G926">
        <v>46</v>
      </c>
      <c r="H926">
        <f t="shared" si="43"/>
        <v>0.11672842067930134</v>
      </c>
      <c r="J926">
        <f t="shared" si="44"/>
        <v>1</v>
      </c>
    </row>
    <row r="927" spans="1:10" x14ac:dyDescent="0.25">
      <c r="A927">
        <v>925</v>
      </c>
      <c r="B927">
        <v>131.04506000000001</v>
      </c>
      <c r="C927">
        <v>130.86503999999999</v>
      </c>
      <c r="D927">
        <f t="shared" si="42"/>
        <v>-0.18002000000001317</v>
      </c>
      <c r="F927">
        <v>45.852193166362802</v>
      </c>
      <c r="G927">
        <v>46</v>
      </c>
      <c r="H927">
        <f t="shared" si="43"/>
        <v>0.1478068336371976</v>
      </c>
      <c r="J927">
        <f t="shared" si="44"/>
        <v>1</v>
      </c>
    </row>
    <row r="928" spans="1:10" x14ac:dyDescent="0.25">
      <c r="A928">
        <v>926</v>
      </c>
      <c r="B928">
        <v>129.84406000000001</v>
      </c>
      <c r="C928">
        <v>129.6241</v>
      </c>
      <c r="D928">
        <f t="shared" si="42"/>
        <v>-0.21996000000001459</v>
      </c>
      <c r="F928">
        <v>45.866468118702798</v>
      </c>
      <c r="G928">
        <v>46</v>
      </c>
      <c r="H928">
        <f t="shared" si="43"/>
        <v>0.13353188129720195</v>
      </c>
      <c r="J928">
        <f t="shared" si="44"/>
        <v>1</v>
      </c>
    </row>
    <row r="929" spans="1:10" x14ac:dyDescent="0.25">
      <c r="A929">
        <v>927</v>
      </c>
      <c r="B929">
        <v>128.49664000000001</v>
      </c>
      <c r="C929">
        <v>128.28819999999999</v>
      </c>
      <c r="D929">
        <f t="shared" si="42"/>
        <v>-0.20844000000002438</v>
      </c>
      <c r="F929">
        <v>45.836168149468797</v>
      </c>
      <c r="G929">
        <v>46</v>
      </c>
      <c r="H929">
        <f t="shared" si="43"/>
        <v>0.16383185053120286</v>
      </c>
      <c r="J929">
        <f t="shared" si="44"/>
        <v>1</v>
      </c>
    </row>
    <row r="930" spans="1:10" x14ac:dyDescent="0.25">
      <c r="A930">
        <v>928</v>
      </c>
      <c r="B930">
        <v>129.39635999999999</v>
      </c>
      <c r="C930">
        <v>129.26898</v>
      </c>
      <c r="D930">
        <f t="shared" si="42"/>
        <v>-0.12737999999998806</v>
      </c>
      <c r="F930">
        <v>45.781587651956897</v>
      </c>
      <c r="G930">
        <v>46</v>
      </c>
      <c r="H930">
        <f t="shared" si="43"/>
        <v>0.21841234804310261</v>
      </c>
      <c r="J930">
        <f t="shared" si="44"/>
        <v>1</v>
      </c>
    </row>
    <row r="931" spans="1:10" x14ac:dyDescent="0.25">
      <c r="A931">
        <v>929</v>
      </c>
      <c r="B931">
        <v>128.83264</v>
      </c>
      <c r="C931">
        <v>128.809</v>
      </c>
      <c r="D931">
        <f t="shared" si="42"/>
        <v>-2.3640000000000327E-2</v>
      </c>
      <c r="F931">
        <v>45.776167818650201</v>
      </c>
      <c r="G931">
        <v>46</v>
      </c>
      <c r="H931">
        <f t="shared" si="43"/>
        <v>0.22383218134979899</v>
      </c>
      <c r="J931">
        <f t="shared" si="44"/>
        <v>1</v>
      </c>
    </row>
    <row r="932" spans="1:10" x14ac:dyDescent="0.25">
      <c r="A932">
        <v>930</v>
      </c>
      <c r="B932">
        <v>127.56639</v>
      </c>
      <c r="C932">
        <v>127.43455</v>
      </c>
      <c r="D932">
        <f t="shared" si="42"/>
        <v>-0.13183999999999685</v>
      </c>
      <c r="F932">
        <v>45.639876212072501</v>
      </c>
      <c r="G932">
        <v>46</v>
      </c>
      <c r="H932">
        <f t="shared" si="43"/>
        <v>0.360123787927499</v>
      </c>
      <c r="J932">
        <f t="shared" si="44"/>
        <v>1</v>
      </c>
    </row>
    <row r="933" spans="1:10" x14ac:dyDescent="0.25">
      <c r="A933">
        <v>931</v>
      </c>
      <c r="B933">
        <v>125.94689</v>
      </c>
      <c r="C933">
        <v>125.735214</v>
      </c>
      <c r="D933">
        <f t="shared" si="42"/>
        <v>-0.21167599999999709</v>
      </c>
      <c r="F933">
        <v>45.085550793610999</v>
      </c>
      <c r="G933">
        <v>46</v>
      </c>
      <c r="H933">
        <f t="shared" si="43"/>
        <v>0.91444920638900129</v>
      </c>
      <c r="J933">
        <f t="shared" si="44"/>
        <v>1</v>
      </c>
    </row>
    <row r="934" spans="1:10" x14ac:dyDescent="0.25">
      <c r="A934">
        <v>932</v>
      </c>
      <c r="B934">
        <v>130.18857</v>
      </c>
      <c r="C934">
        <v>130.00502</v>
      </c>
      <c r="D934">
        <f t="shared" si="42"/>
        <v>-0.18354999999999677</v>
      </c>
      <c r="F934">
        <v>44.1865863674252</v>
      </c>
      <c r="G934">
        <v>46</v>
      </c>
      <c r="H934">
        <f t="shared" si="43"/>
        <v>1.8134136325748003</v>
      </c>
      <c r="J934">
        <f t="shared" si="44"/>
        <v>1</v>
      </c>
    </row>
    <row r="935" spans="1:10" x14ac:dyDescent="0.25">
      <c r="A935">
        <v>933</v>
      </c>
      <c r="B935">
        <v>140.09706</v>
      </c>
      <c r="C935">
        <v>140.13675000000001</v>
      </c>
      <c r="D935">
        <f t="shared" si="42"/>
        <v>3.9690000000007331E-2</v>
      </c>
      <c r="F935">
        <v>44.057918552036199</v>
      </c>
      <c r="G935">
        <v>46</v>
      </c>
      <c r="H935">
        <f t="shared" si="43"/>
        <v>1.9420814479638011</v>
      </c>
      <c r="J935">
        <f t="shared" si="44"/>
        <v>0</v>
      </c>
    </row>
    <row r="936" spans="1:10" x14ac:dyDescent="0.25">
      <c r="A936">
        <v>934</v>
      </c>
      <c r="B936">
        <v>145.28086999999999</v>
      </c>
      <c r="C936">
        <v>145.40908999999999</v>
      </c>
      <c r="D936">
        <f t="shared" si="42"/>
        <v>0.12821999999999889</v>
      </c>
      <c r="F936">
        <v>44.057944676854703</v>
      </c>
      <c r="G936">
        <v>46</v>
      </c>
      <c r="H936">
        <f t="shared" si="43"/>
        <v>1.9420553231452971</v>
      </c>
      <c r="J936">
        <f t="shared" si="44"/>
        <v>0</v>
      </c>
    </row>
    <row r="937" spans="1:10" x14ac:dyDescent="0.25">
      <c r="A937">
        <v>935</v>
      </c>
      <c r="B937">
        <v>137.40733</v>
      </c>
      <c r="C937">
        <v>137.25719000000001</v>
      </c>
      <c r="D937">
        <f t="shared" si="42"/>
        <v>-0.15013999999999328</v>
      </c>
      <c r="F937">
        <v>44.058162383676198</v>
      </c>
      <c r="G937">
        <v>46</v>
      </c>
      <c r="H937">
        <f t="shared" si="43"/>
        <v>1.9418376163238023</v>
      </c>
      <c r="J937">
        <f t="shared" si="44"/>
        <v>1</v>
      </c>
    </row>
    <row r="938" spans="1:10" x14ac:dyDescent="0.25">
      <c r="A938">
        <v>936</v>
      </c>
      <c r="B938">
        <v>80.240654000000006</v>
      </c>
      <c r="C938">
        <v>78.909485000000004</v>
      </c>
      <c r="D938">
        <f t="shared" si="42"/>
        <v>-1.3311690000000027</v>
      </c>
      <c r="F938">
        <v>44</v>
      </c>
      <c r="G938">
        <v>46</v>
      </c>
      <c r="H938">
        <f t="shared" si="43"/>
        <v>2</v>
      </c>
      <c r="J938">
        <f t="shared" si="44"/>
        <v>1</v>
      </c>
    </row>
    <row r="939" spans="1:10" x14ac:dyDescent="0.25">
      <c r="A939">
        <v>937</v>
      </c>
      <c r="B939">
        <v>137.91121999999999</v>
      </c>
      <c r="C939">
        <v>135.63072</v>
      </c>
      <c r="D939">
        <f t="shared" si="42"/>
        <v>-2.2804999999999893</v>
      </c>
      <c r="F939">
        <v>44</v>
      </c>
      <c r="G939">
        <v>46</v>
      </c>
      <c r="H939">
        <f t="shared" si="43"/>
        <v>2</v>
      </c>
      <c r="J939">
        <f t="shared" si="44"/>
        <v>1</v>
      </c>
    </row>
    <row r="940" spans="1:10" x14ac:dyDescent="0.25">
      <c r="A940">
        <v>938</v>
      </c>
      <c r="B940">
        <v>153.53412</v>
      </c>
      <c r="C940">
        <v>156.84334000000001</v>
      </c>
      <c r="D940">
        <f t="shared" si="42"/>
        <v>3.3092200000000105</v>
      </c>
      <c r="F940">
        <v>44</v>
      </c>
      <c r="G940">
        <v>46</v>
      </c>
      <c r="H940">
        <f t="shared" si="43"/>
        <v>2</v>
      </c>
      <c r="J940">
        <f t="shared" si="44"/>
        <v>0</v>
      </c>
    </row>
    <row r="941" spans="1:10" x14ac:dyDescent="0.25">
      <c r="A941">
        <v>939</v>
      </c>
      <c r="B941">
        <v>140.04443000000001</v>
      </c>
      <c r="C941">
        <v>140.50283999999999</v>
      </c>
      <c r="D941">
        <f t="shared" si="42"/>
        <v>0.45840999999998644</v>
      </c>
      <c r="F941">
        <v>44</v>
      </c>
      <c r="G941">
        <v>46</v>
      </c>
      <c r="H941">
        <f t="shared" si="43"/>
        <v>2</v>
      </c>
      <c r="J941">
        <f t="shared" si="44"/>
        <v>0</v>
      </c>
    </row>
    <row r="942" spans="1:10" x14ac:dyDescent="0.25">
      <c r="A942">
        <v>940</v>
      </c>
      <c r="B942">
        <v>146.36009999999999</v>
      </c>
      <c r="C942">
        <v>146.03163000000001</v>
      </c>
      <c r="D942">
        <f t="shared" si="42"/>
        <v>-0.32846999999998161</v>
      </c>
      <c r="F942">
        <v>44</v>
      </c>
      <c r="G942">
        <v>46</v>
      </c>
      <c r="H942">
        <f t="shared" si="43"/>
        <v>2</v>
      </c>
      <c r="J942">
        <f t="shared" si="44"/>
        <v>1</v>
      </c>
    </row>
    <row r="943" spans="1:10" x14ac:dyDescent="0.25">
      <c r="A943">
        <v>941</v>
      </c>
      <c r="B943">
        <v>148.94232</v>
      </c>
      <c r="C943">
        <v>149.39420000000001</v>
      </c>
      <c r="D943">
        <f t="shared" si="42"/>
        <v>0.45188000000001693</v>
      </c>
      <c r="F943">
        <v>44</v>
      </c>
      <c r="G943">
        <v>46</v>
      </c>
      <c r="H943">
        <f t="shared" si="43"/>
        <v>2</v>
      </c>
      <c r="J943">
        <f t="shared" si="44"/>
        <v>0</v>
      </c>
    </row>
    <row r="944" spans="1:10" x14ac:dyDescent="0.25">
      <c r="A944">
        <v>942</v>
      </c>
      <c r="B944">
        <v>148.11431999999999</v>
      </c>
      <c r="C944">
        <v>148.04263</v>
      </c>
      <c r="D944">
        <f t="shared" si="42"/>
        <v>-7.1689999999989595E-2</v>
      </c>
      <c r="F944">
        <v>44.085939420312101</v>
      </c>
      <c r="G944">
        <v>46</v>
      </c>
      <c r="H944">
        <f t="shared" si="43"/>
        <v>1.9140605796878987</v>
      </c>
      <c r="J944">
        <f t="shared" si="44"/>
        <v>1</v>
      </c>
    </row>
    <row r="945" spans="1:10" x14ac:dyDescent="0.25">
      <c r="A945">
        <v>943</v>
      </c>
      <c r="B945">
        <v>149.62594999999999</v>
      </c>
      <c r="C945">
        <v>149.41023000000001</v>
      </c>
      <c r="D945">
        <f t="shared" si="42"/>
        <v>-0.21571999999997615</v>
      </c>
      <c r="F945">
        <v>44.394179108081602</v>
      </c>
      <c r="G945">
        <v>46</v>
      </c>
      <c r="H945">
        <f t="shared" si="43"/>
        <v>1.6058208919183983</v>
      </c>
      <c r="J945">
        <f t="shared" si="44"/>
        <v>1</v>
      </c>
    </row>
    <row r="946" spans="1:10" x14ac:dyDescent="0.25">
      <c r="A946">
        <v>944</v>
      </c>
      <c r="B946">
        <v>147.31207000000001</v>
      </c>
      <c r="C946">
        <v>147.35379</v>
      </c>
      <c r="D946">
        <f t="shared" si="42"/>
        <v>4.1719999999997981E-2</v>
      </c>
      <c r="F946">
        <v>44.741925918902503</v>
      </c>
      <c r="G946">
        <v>46</v>
      </c>
      <c r="H946">
        <f t="shared" si="43"/>
        <v>1.2580740810974973</v>
      </c>
      <c r="J946">
        <f t="shared" si="44"/>
        <v>0</v>
      </c>
    </row>
    <row r="947" spans="1:10" x14ac:dyDescent="0.25">
      <c r="A947">
        <v>945</v>
      </c>
      <c r="B947">
        <v>143.58879999999999</v>
      </c>
      <c r="C947">
        <v>143.73506</v>
      </c>
      <c r="D947">
        <f t="shared" si="42"/>
        <v>0.14626000000001227</v>
      </c>
      <c r="F947">
        <v>44.882899890836299</v>
      </c>
      <c r="G947">
        <v>46</v>
      </c>
      <c r="H947">
        <f t="shared" si="43"/>
        <v>1.1171001091637009</v>
      </c>
      <c r="J947">
        <f t="shared" si="44"/>
        <v>0</v>
      </c>
    </row>
    <row r="948" spans="1:10" x14ac:dyDescent="0.25">
      <c r="A948">
        <v>946</v>
      </c>
      <c r="B948">
        <v>144.17269999999999</v>
      </c>
      <c r="C948">
        <v>144.25496999999999</v>
      </c>
      <c r="D948">
        <f t="shared" si="42"/>
        <v>8.226999999999407E-2</v>
      </c>
      <c r="F948">
        <v>45.001458831586</v>
      </c>
      <c r="G948">
        <v>46</v>
      </c>
      <c r="H948">
        <f t="shared" si="43"/>
        <v>0.99854116841400042</v>
      </c>
      <c r="J948">
        <f t="shared" si="44"/>
        <v>0</v>
      </c>
    </row>
    <row r="949" spans="1:10" x14ac:dyDescent="0.25">
      <c r="A949">
        <v>947</v>
      </c>
      <c r="B949">
        <v>147.76188999999999</v>
      </c>
      <c r="C949">
        <v>147.71815000000001</v>
      </c>
      <c r="D949">
        <f t="shared" si="42"/>
        <v>-4.3739999999985457E-2</v>
      </c>
      <c r="F949">
        <v>45.111411617284297</v>
      </c>
      <c r="G949">
        <v>46</v>
      </c>
      <c r="H949">
        <f t="shared" si="43"/>
        <v>0.88858838271570306</v>
      </c>
      <c r="J949">
        <f t="shared" si="44"/>
        <v>1</v>
      </c>
    </row>
    <row r="950" spans="1:10" x14ac:dyDescent="0.25">
      <c r="A950">
        <v>948</v>
      </c>
      <c r="B950">
        <v>151.24318</v>
      </c>
      <c r="C950">
        <v>150.94188</v>
      </c>
      <c r="D950">
        <f t="shared" si="42"/>
        <v>-0.30129999999999768</v>
      </c>
      <c r="F950">
        <v>45.161788383673397</v>
      </c>
      <c r="G950">
        <v>46</v>
      </c>
      <c r="H950">
        <f t="shared" si="43"/>
        <v>0.83821161632660335</v>
      </c>
      <c r="J950">
        <f t="shared" si="44"/>
        <v>1</v>
      </c>
    </row>
    <row r="951" spans="1:10" x14ac:dyDescent="0.25">
      <c r="A951">
        <v>949</v>
      </c>
      <c r="B951">
        <v>155.14711</v>
      </c>
      <c r="C951">
        <v>154.33113</v>
      </c>
      <c r="D951">
        <f t="shared" si="42"/>
        <v>-0.81597999999999615</v>
      </c>
      <c r="F951">
        <v>45.203152094986301</v>
      </c>
      <c r="G951">
        <v>46</v>
      </c>
      <c r="H951">
        <f t="shared" si="43"/>
        <v>0.79684790501369918</v>
      </c>
      <c r="J951">
        <f t="shared" si="44"/>
        <v>1</v>
      </c>
    </row>
    <row r="952" spans="1:10" x14ac:dyDescent="0.25">
      <c r="A952">
        <v>950</v>
      </c>
      <c r="B952">
        <v>158.6885</v>
      </c>
      <c r="C952">
        <v>157.32703000000001</v>
      </c>
      <c r="D952">
        <f t="shared" si="42"/>
        <v>-1.3614699999999971</v>
      </c>
      <c r="F952">
        <v>45.257757342717603</v>
      </c>
      <c r="G952">
        <v>46</v>
      </c>
      <c r="H952">
        <f t="shared" si="43"/>
        <v>0.74224265728239658</v>
      </c>
      <c r="J952">
        <f t="shared" si="44"/>
        <v>1</v>
      </c>
    </row>
    <row r="953" spans="1:10" x14ac:dyDescent="0.25">
      <c r="A953">
        <v>951</v>
      </c>
      <c r="B953">
        <v>159.90875</v>
      </c>
      <c r="C953">
        <v>158.25948</v>
      </c>
      <c r="D953">
        <f t="shared" si="42"/>
        <v>-1.6492700000000013</v>
      </c>
      <c r="F953">
        <v>45.339678569302698</v>
      </c>
      <c r="G953">
        <v>46</v>
      </c>
      <c r="H953">
        <f t="shared" si="43"/>
        <v>0.66032143069730154</v>
      </c>
      <c r="J953">
        <f t="shared" si="44"/>
        <v>1</v>
      </c>
    </row>
    <row r="954" spans="1:10" x14ac:dyDescent="0.25">
      <c r="A954">
        <v>952</v>
      </c>
      <c r="B954">
        <v>163.53675999999999</v>
      </c>
      <c r="C954">
        <v>161.24100000000001</v>
      </c>
      <c r="D954">
        <f t="shared" si="42"/>
        <v>-2.2957599999999729</v>
      </c>
      <c r="F954">
        <v>45.414603804000002</v>
      </c>
      <c r="G954">
        <v>46</v>
      </c>
      <c r="H954">
        <f t="shared" si="43"/>
        <v>0.58539619599999781</v>
      </c>
      <c r="J954">
        <f t="shared" si="44"/>
        <v>1</v>
      </c>
    </row>
    <row r="955" spans="1:10" x14ac:dyDescent="0.25">
      <c r="A955">
        <v>953</v>
      </c>
      <c r="B955">
        <v>166.10739000000001</v>
      </c>
      <c r="C955">
        <v>163.08865</v>
      </c>
      <c r="D955">
        <f t="shared" si="42"/>
        <v>-3.0187400000000082</v>
      </c>
      <c r="F955">
        <v>45.432422080697201</v>
      </c>
      <c r="G955">
        <v>46</v>
      </c>
      <c r="H955">
        <f t="shared" si="43"/>
        <v>0.56757791930279922</v>
      </c>
      <c r="J955">
        <f t="shared" si="44"/>
        <v>1</v>
      </c>
    </row>
    <row r="956" spans="1:10" x14ac:dyDescent="0.25">
      <c r="A956">
        <v>954</v>
      </c>
      <c r="B956">
        <v>169.78550000000001</v>
      </c>
      <c r="C956">
        <v>166.09645</v>
      </c>
      <c r="D956">
        <f t="shared" si="42"/>
        <v>-3.6890500000000088</v>
      </c>
      <c r="F956">
        <v>45.403042205085697</v>
      </c>
      <c r="G956">
        <v>46</v>
      </c>
      <c r="H956">
        <f t="shared" si="43"/>
        <v>0.59695779491430301</v>
      </c>
      <c r="J956">
        <f t="shared" si="44"/>
        <v>1</v>
      </c>
    </row>
    <row r="957" spans="1:10" x14ac:dyDescent="0.25">
      <c r="A957">
        <v>955</v>
      </c>
      <c r="B957">
        <v>177.49853999999999</v>
      </c>
      <c r="C957">
        <v>172.13553999999999</v>
      </c>
      <c r="D957">
        <f t="shared" si="42"/>
        <v>-5.3629999999999995</v>
      </c>
      <c r="F957">
        <v>45.325883286612203</v>
      </c>
      <c r="G957">
        <v>46</v>
      </c>
      <c r="H957">
        <f t="shared" si="43"/>
        <v>0.67411671338779655</v>
      </c>
      <c r="J957">
        <f t="shared" si="44"/>
        <v>1</v>
      </c>
    </row>
    <row r="958" spans="1:10" x14ac:dyDescent="0.25">
      <c r="A958">
        <v>956</v>
      </c>
      <c r="B958">
        <v>183.81460000000001</v>
      </c>
      <c r="C958">
        <v>177.15755999999999</v>
      </c>
      <c r="D958">
        <f t="shared" si="42"/>
        <v>-6.6570400000000234</v>
      </c>
      <c r="F958">
        <v>45.313969632652999</v>
      </c>
      <c r="G958">
        <v>46</v>
      </c>
      <c r="H958">
        <f t="shared" si="43"/>
        <v>0.6860303673470014</v>
      </c>
      <c r="J958">
        <f t="shared" si="44"/>
        <v>1</v>
      </c>
    </row>
    <row r="959" spans="1:10" x14ac:dyDescent="0.25">
      <c r="A959">
        <v>957</v>
      </c>
      <c r="B959">
        <v>186.53731999999999</v>
      </c>
      <c r="C959">
        <v>179.91570999999999</v>
      </c>
      <c r="D959">
        <f t="shared" si="42"/>
        <v>-6.621610000000004</v>
      </c>
      <c r="F959">
        <v>45.285943466904698</v>
      </c>
      <c r="G959">
        <v>46</v>
      </c>
      <c r="H959">
        <f t="shared" si="43"/>
        <v>0.71405653309530237</v>
      </c>
      <c r="J959">
        <f t="shared" si="44"/>
        <v>1</v>
      </c>
    </row>
    <row r="960" spans="1:10" x14ac:dyDescent="0.25">
      <c r="A960">
        <v>958</v>
      </c>
      <c r="B960">
        <v>187.39985999999999</v>
      </c>
      <c r="C960">
        <v>180.86374000000001</v>
      </c>
      <c r="D960">
        <f t="shared" si="42"/>
        <v>-6.5361199999999826</v>
      </c>
      <c r="F960">
        <v>45.274099978540796</v>
      </c>
      <c r="G960">
        <v>46</v>
      </c>
      <c r="H960">
        <f t="shared" si="43"/>
        <v>0.72590002145920351</v>
      </c>
      <c r="J960">
        <f t="shared" si="44"/>
        <v>1</v>
      </c>
    </row>
    <row r="961" spans="1:10" x14ac:dyDescent="0.25">
      <c r="A961">
        <v>959</v>
      </c>
      <c r="B961">
        <v>188.62110999999999</v>
      </c>
      <c r="C961">
        <v>181.95415</v>
      </c>
      <c r="D961">
        <f t="shared" si="42"/>
        <v>-6.6669599999999889</v>
      </c>
      <c r="F961">
        <v>45.259875357621397</v>
      </c>
      <c r="G961">
        <v>46</v>
      </c>
      <c r="H961">
        <f t="shared" si="43"/>
        <v>0.74012464237860343</v>
      </c>
      <c r="J961">
        <f t="shared" si="44"/>
        <v>1</v>
      </c>
    </row>
    <row r="962" spans="1:10" x14ac:dyDescent="0.25">
      <c r="A962">
        <v>960</v>
      </c>
      <c r="B962">
        <v>189.10843</v>
      </c>
      <c r="C962">
        <v>182.03276</v>
      </c>
      <c r="D962">
        <f t="shared" si="42"/>
        <v>-7.0756700000000023</v>
      </c>
      <c r="F962">
        <v>45.292603624000002</v>
      </c>
      <c r="G962">
        <v>46</v>
      </c>
      <c r="H962">
        <f t="shared" si="43"/>
        <v>0.70739637599999838</v>
      </c>
      <c r="J962">
        <f t="shared" si="44"/>
        <v>1</v>
      </c>
    </row>
    <row r="963" spans="1:10" x14ac:dyDescent="0.25">
      <c r="A963">
        <v>961</v>
      </c>
      <c r="B963">
        <v>192.32169999999999</v>
      </c>
      <c r="C963">
        <v>184.69379000000001</v>
      </c>
      <c r="D963">
        <f t="shared" ref="D963:D1026" si="45">C963-B963</f>
        <v>-7.6279099999999858</v>
      </c>
      <c r="F963">
        <v>45.287966935779302</v>
      </c>
      <c r="G963">
        <v>46</v>
      </c>
      <c r="H963">
        <f t="shared" ref="H963:H1026" si="46">G963-F963</f>
        <v>0.71203306422069801</v>
      </c>
      <c r="J963">
        <f t="shared" ref="J963:J1026" si="47">IF(OR(AND(D963&gt;0, H963&lt;0), AND(D963&lt;0, H963&gt;0)), 1, 0)</f>
        <v>1</v>
      </c>
    </row>
    <row r="964" spans="1:10" x14ac:dyDescent="0.25">
      <c r="A964">
        <v>962</v>
      </c>
      <c r="B964">
        <v>196.93711999999999</v>
      </c>
      <c r="C964">
        <v>188.27696</v>
      </c>
      <c r="D964">
        <f t="shared" si="45"/>
        <v>-8.6601599999999905</v>
      </c>
      <c r="F964">
        <v>45.265373123740702</v>
      </c>
      <c r="G964">
        <v>46</v>
      </c>
      <c r="H964">
        <f t="shared" si="46"/>
        <v>0.73462687625929846</v>
      </c>
      <c r="J964">
        <f t="shared" si="47"/>
        <v>1</v>
      </c>
    </row>
    <row r="965" spans="1:10" x14ac:dyDescent="0.25">
      <c r="A965">
        <v>963</v>
      </c>
      <c r="B965">
        <v>199.00550000000001</v>
      </c>
      <c r="C965">
        <v>190.10714999999999</v>
      </c>
      <c r="D965">
        <f t="shared" si="45"/>
        <v>-8.898350000000022</v>
      </c>
      <c r="F965">
        <v>45.260775676201597</v>
      </c>
      <c r="G965">
        <v>46</v>
      </c>
      <c r="H965">
        <f t="shared" si="46"/>
        <v>0.7392243237984033</v>
      </c>
      <c r="J965">
        <f t="shared" si="47"/>
        <v>1</v>
      </c>
    </row>
    <row r="966" spans="1:10" x14ac:dyDescent="0.25">
      <c r="A966">
        <v>964</v>
      </c>
      <c r="B966">
        <v>199.87233000000001</v>
      </c>
      <c r="C966">
        <v>190.96606</v>
      </c>
      <c r="D966">
        <f t="shared" si="45"/>
        <v>-8.9062700000000063</v>
      </c>
      <c r="F966">
        <v>45.221623521840101</v>
      </c>
      <c r="G966">
        <v>46</v>
      </c>
      <c r="H966">
        <f t="shared" si="46"/>
        <v>0.77837647815989897</v>
      </c>
      <c r="J966">
        <f t="shared" si="47"/>
        <v>1</v>
      </c>
    </row>
    <row r="967" spans="1:10" x14ac:dyDescent="0.25">
      <c r="A967">
        <v>965</v>
      </c>
      <c r="B967">
        <v>197.96248</v>
      </c>
      <c r="C967">
        <v>189.42758000000001</v>
      </c>
      <c r="D967">
        <f t="shared" si="45"/>
        <v>-8.5348999999999933</v>
      </c>
      <c r="F967">
        <v>45.239733329163798</v>
      </c>
      <c r="G967">
        <v>46</v>
      </c>
      <c r="H967">
        <f t="shared" si="46"/>
        <v>0.76026667083620225</v>
      </c>
      <c r="J967">
        <f t="shared" si="47"/>
        <v>1</v>
      </c>
    </row>
    <row r="968" spans="1:10" x14ac:dyDescent="0.25">
      <c r="A968">
        <v>966</v>
      </c>
      <c r="B968">
        <v>196.32596000000001</v>
      </c>
      <c r="C968">
        <v>188.84444999999999</v>
      </c>
      <c r="D968">
        <f t="shared" si="45"/>
        <v>-7.4815100000000143</v>
      </c>
      <c r="F968">
        <v>45.208226818844601</v>
      </c>
      <c r="G968">
        <v>46</v>
      </c>
      <c r="H968">
        <f t="shared" si="46"/>
        <v>0.79177318115539919</v>
      </c>
      <c r="J968">
        <f t="shared" si="47"/>
        <v>1</v>
      </c>
    </row>
    <row r="969" spans="1:10" x14ac:dyDescent="0.25">
      <c r="A969">
        <v>967</v>
      </c>
      <c r="B969">
        <v>193.97338999999999</v>
      </c>
      <c r="C969">
        <v>187.64005</v>
      </c>
      <c r="D969">
        <f t="shared" si="45"/>
        <v>-6.3333399999999926</v>
      </c>
      <c r="F969">
        <v>45.201245785426003</v>
      </c>
      <c r="G969">
        <v>46</v>
      </c>
      <c r="H969">
        <f t="shared" si="46"/>
        <v>0.79875421457399653</v>
      </c>
      <c r="J969">
        <f t="shared" si="47"/>
        <v>1</v>
      </c>
    </row>
    <row r="970" spans="1:10" x14ac:dyDescent="0.25">
      <c r="A970">
        <v>968</v>
      </c>
      <c r="B970">
        <v>194.32982000000001</v>
      </c>
      <c r="C970">
        <v>188.18610000000001</v>
      </c>
      <c r="D970">
        <f t="shared" si="45"/>
        <v>-6.1437200000000018</v>
      </c>
      <c r="F970">
        <v>45.303660920208003</v>
      </c>
      <c r="G970">
        <v>46</v>
      </c>
      <c r="H970">
        <f t="shared" si="46"/>
        <v>0.69633907979199705</v>
      </c>
      <c r="J970">
        <f t="shared" si="47"/>
        <v>1</v>
      </c>
    </row>
    <row r="971" spans="1:10" x14ac:dyDescent="0.25">
      <c r="A971">
        <v>969</v>
      </c>
      <c r="B971">
        <v>194.30547000000001</v>
      </c>
      <c r="C971">
        <v>188.07149000000001</v>
      </c>
      <c r="D971">
        <f t="shared" si="45"/>
        <v>-6.2339800000000025</v>
      </c>
      <c r="F971">
        <v>45.3026989867979</v>
      </c>
      <c r="G971">
        <v>46</v>
      </c>
      <c r="H971">
        <f t="shared" si="46"/>
        <v>0.69730101320210025</v>
      </c>
      <c r="J971">
        <f t="shared" si="47"/>
        <v>1</v>
      </c>
    </row>
    <row r="972" spans="1:10" x14ac:dyDescent="0.25">
      <c r="A972">
        <v>970</v>
      </c>
      <c r="B972">
        <v>194.01906</v>
      </c>
      <c r="C972">
        <v>187.93878000000001</v>
      </c>
      <c r="D972">
        <f t="shared" si="45"/>
        <v>-6.0802799999999877</v>
      </c>
      <c r="F972">
        <v>45.295440577076903</v>
      </c>
      <c r="G972">
        <v>46</v>
      </c>
      <c r="H972">
        <f t="shared" si="46"/>
        <v>0.70455942292309715</v>
      </c>
      <c r="J972">
        <f t="shared" si="47"/>
        <v>1</v>
      </c>
    </row>
    <row r="973" spans="1:10" x14ac:dyDescent="0.25">
      <c r="A973">
        <v>971</v>
      </c>
      <c r="B973">
        <v>194.85019</v>
      </c>
      <c r="C973">
        <v>188.60263</v>
      </c>
      <c r="D973">
        <f t="shared" si="45"/>
        <v>-6.2475599999999929</v>
      </c>
      <c r="F973">
        <v>45.447810829555799</v>
      </c>
      <c r="G973">
        <v>46</v>
      </c>
      <c r="H973">
        <f t="shared" si="46"/>
        <v>0.55218917044420124</v>
      </c>
      <c r="J973">
        <f t="shared" si="47"/>
        <v>1</v>
      </c>
    </row>
    <row r="974" spans="1:10" x14ac:dyDescent="0.25">
      <c r="A974">
        <v>972</v>
      </c>
      <c r="B974">
        <v>196.70401000000001</v>
      </c>
      <c r="C974">
        <v>190.19783000000001</v>
      </c>
      <c r="D974">
        <f t="shared" si="45"/>
        <v>-6.5061800000000005</v>
      </c>
      <c r="F974">
        <v>45.446046858653297</v>
      </c>
      <c r="G974">
        <v>46</v>
      </c>
      <c r="H974">
        <f t="shared" si="46"/>
        <v>0.55395314134670315</v>
      </c>
      <c r="J974">
        <f t="shared" si="47"/>
        <v>1</v>
      </c>
    </row>
    <row r="975" spans="1:10" x14ac:dyDescent="0.25">
      <c r="A975">
        <v>973</v>
      </c>
      <c r="B975">
        <v>197.81082000000001</v>
      </c>
      <c r="C975">
        <v>191.22176999999999</v>
      </c>
      <c r="D975">
        <f t="shared" si="45"/>
        <v>-6.5890500000000145</v>
      </c>
      <c r="F975">
        <v>45.488587402765901</v>
      </c>
      <c r="G975">
        <v>46</v>
      </c>
      <c r="H975">
        <f t="shared" si="46"/>
        <v>0.5114125972340986</v>
      </c>
      <c r="J975">
        <f t="shared" si="47"/>
        <v>1</v>
      </c>
    </row>
    <row r="976" spans="1:10" x14ac:dyDescent="0.25">
      <c r="A976">
        <v>974</v>
      </c>
      <c r="B976">
        <v>197.62255999999999</v>
      </c>
      <c r="C976">
        <v>191.17715000000001</v>
      </c>
      <c r="D976">
        <f t="shared" si="45"/>
        <v>-6.4454099999999812</v>
      </c>
      <c r="F976">
        <v>45.516395548455499</v>
      </c>
      <c r="G976">
        <v>46</v>
      </c>
      <c r="H976">
        <f t="shared" si="46"/>
        <v>0.48360445154450105</v>
      </c>
      <c r="J976">
        <f t="shared" si="47"/>
        <v>1</v>
      </c>
    </row>
    <row r="977" spans="1:10" x14ac:dyDescent="0.25">
      <c r="A977">
        <v>975</v>
      </c>
      <c r="B977">
        <v>201.29545999999999</v>
      </c>
      <c r="C977">
        <v>194.44200000000001</v>
      </c>
      <c r="D977">
        <f t="shared" si="45"/>
        <v>-6.8534599999999841</v>
      </c>
      <c r="F977">
        <v>45.541716039559503</v>
      </c>
      <c r="G977">
        <v>46</v>
      </c>
      <c r="H977">
        <f t="shared" si="46"/>
        <v>0.45828396044049668</v>
      </c>
      <c r="J977">
        <f t="shared" si="47"/>
        <v>1</v>
      </c>
    </row>
    <row r="978" spans="1:10" x14ac:dyDescent="0.25">
      <c r="A978">
        <v>976</v>
      </c>
      <c r="B978">
        <v>200.12533999999999</v>
      </c>
      <c r="C978">
        <v>193.36832000000001</v>
      </c>
      <c r="D978">
        <f t="shared" si="45"/>
        <v>-6.7570199999999829</v>
      </c>
      <c r="F978">
        <v>45.516037137070803</v>
      </c>
      <c r="G978">
        <v>46</v>
      </c>
      <c r="H978">
        <f t="shared" si="46"/>
        <v>0.48396286292919655</v>
      </c>
      <c r="J978">
        <f t="shared" si="47"/>
        <v>1</v>
      </c>
    </row>
    <row r="979" spans="1:10" x14ac:dyDescent="0.25">
      <c r="A979">
        <v>977</v>
      </c>
      <c r="B979">
        <v>200.55690000000001</v>
      </c>
      <c r="C979">
        <v>193.93531999999999</v>
      </c>
      <c r="D979">
        <f t="shared" si="45"/>
        <v>-6.6215800000000229</v>
      </c>
      <c r="F979">
        <v>45.441901662745103</v>
      </c>
      <c r="G979">
        <v>46</v>
      </c>
      <c r="H979">
        <f t="shared" si="46"/>
        <v>0.5580983372548971</v>
      </c>
      <c r="J979">
        <f t="shared" si="47"/>
        <v>1</v>
      </c>
    </row>
    <row r="980" spans="1:10" x14ac:dyDescent="0.25">
      <c r="A980">
        <v>978</v>
      </c>
      <c r="B980">
        <v>203.96827999999999</v>
      </c>
      <c r="C980">
        <v>196.90833000000001</v>
      </c>
      <c r="D980">
        <f t="shared" si="45"/>
        <v>-7.0599499999999864</v>
      </c>
      <c r="F980">
        <v>45.384617892989397</v>
      </c>
      <c r="G980">
        <v>46</v>
      </c>
      <c r="H980">
        <f t="shared" si="46"/>
        <v>0.61538210701060336</v>
      </c>
      <c r="J980">
        <f t="shared" si="47"/>
        <v>1</v>
      </c>
    </row>
    <row r="981" spans="1:10" x14ac:dyDescent="0.25">
      <c r="A981">
        <v>979</v>
      </c>
      <c r="B981">
        <v>205.66285999999999</v>
      </c>
      <c r="C981">
        <v>198.51537999999999</v>
      </c>
      <c r="D981">
        <f t="shared" si="45"/>
        <v>-7.1474800000000016</v>
      </c>
      <c r="F981">
        <v>45.276689350371498</v>
      </c>
      <c r="G981">
        <v>46</v>
      </c>
      <c r="H981">
        <f t="shared" si="46"/>
        <v>0.72331064962850178</v>
      </c>
      <c r="J981">
        <f t="shared" si="47"/>
        <v>1</v>
      </c>
    </row>
    <row r="982" spans="1:10" x14ac:dyDescent="0.25">
      <c r="A982">
        <v>980</v>
      </c>
      <c r="B982">
        <v>206.29247000000001</v>
      </c>
      <c r="C982">
        <v>199.19042999999999</v>
      </c>
      <c r="D982">
        <f t="shared" si="45"/>
        <v>-7.1020400000000166</v>
      </c>
      <c r="F982">
        <v>45.270833836576102</v>
      </c>
      <c r="G982">
        <v>46</v>
      </c>
      <c r="H982">
        <f t="shared" si="46"/>
        <v>0.72916616342389773</v>
      </c>
      <c r="J982">
        <f t="shared" si="47"/>
        <v>1</v>
      </c>
    </row>
    <row r="983" spans="1:10" x14ac:dyDescent="0.25">
      <c r="A983">
        <v>981</v>
      </c>
      <c r="B983">
        <v>206.74052</v>
      </c>
      <c r="C983">
        <v>199.62634</v>
      </c>
      <c r="D983">
        <f t="shared" si="45"/>
        <v>-7.1141800000000046</v>
      </c>
      <c r="F983">
        <v>45.247078686496401</v>
      </c>
      <c r="G983">
        <v>46</v>
      </c>
      <c r="H983">
        <f t="shared" si="46"/>
        <v>0.75292131350359881</v>
      </c>
      <c r="J983">
        <f t="shared" si="47"/>
        <v>1</v>
      </c>
    </row>
    <row r="984" spans="1:10" x14ac:dyDescent="0.25">
      <c r="A984">
        <v>982</v>
      </c>
      <c r="B984">
        <v>205.56071</v>
      </c>
      <c r="C984">
        <v>198.50182000000001</v>
      </c>
      <c r="D984">
        <f t="shared" si="45"/>
        <v>-7.058889999999991</v>
      </c>
      <c r="F984">
        <v>45.186805080951501</v>
      </c>
      <c r="G984">
        <v>46</v>
      </c>
      <c r="H984">
        <f t="shared" si="46"/>
        <v>0.81319491904849883</v>
      </c>
      <c r="J984">
        <f t="shared" si="47"/>
        <v>1</v>
      </c>
    </row>
    <row r="985" spans="1:10" x14ac:dyDescent="0.25">
      <c r="A985">
        <v>983</v>
      </c>
      <c r="B985">
        <v>206.28395</v>
      </c>
      <c r="C985">
        <v>199.15334999999999</v>
      </c>
      <c r="D985">
        <f t="shared" si="45"/>
        <v>-7.1306000000000154</v>
      </c>
      <c r="F985">
        <v>45.186920469306102</v>
      </c>
      <c r="G985">
        <v>46</v>
      </c>
      <c r="H985">
        <f t="shared" si="46"/>
        <v>0.81307953069389782</v>
      </c>
      <c r="J985">
        <f t="shared" si="47"/>
        <v>1</v>
      </c>
    </row>
    <row r="986" spans="1:10" x14ac:dyDescent="0.25">
      <c r="A986">
        <v>984</v>
      </c>
      <c r="B986">
        <v>207.02099999999999</v>
      </c>
      <c r="C986">
        <v>199.85149999999999</v>
      </c>
      <c r="D986">
        <f t="shared" si="45"/>
        <v>-7.1694999999999993</v>
      </c>
      <c r="F986">
        <v>45.176442213333303</v>
      </c>
      <c r="G986">
        <v>46</v>
      </c>
      <c r="H986">
        <f t="shared" si="46"/>
        <v>0.82355778666669721</v>
      </c>
      <c r="J986">
        <f t="shared" si="47"/>
        <v>1</v>
      </c>
    </row>
    <row r="987" spans="1:10" x14ac:dyDescent="0.25">
      <c r="A987">
        <v>985</v>
      </c>
      <c r="B987">
        <v>207.57574</v>
      </c>
      <c r="C987">
        <v>200.42604</v>
      </c>
      <c r="D987">
        <f t="shared" si="45"/>
        <v>-7.1496999999999957</v>
      </c>
      <c r="F987">
        <v>45.208232785218698</v>
      </c>
      <c r="G987">
        <v>46</v>
      </c>
      <c r="H987">
        <f t="shared" si="46"/>
        <v>0.79176721478130219</v>
      </c>
      <c r="J987">
        <f t="shared" si="47"/>
        <v>1</v>
      </c>
    </row>
    <row r="988" spans="1:10" x14ac:dyDescent="0.25">
      <c r="A988">
        <v>986</v>
      </c>
      <c r="B988">
        <v>207.80873</v>
      </c>
      <c r="C988">
        <v>200.67895999999999</v>
      </c>
      <c r="D988">
        <f t="shared" si="45"/>
        <v>-7.1297700000000077</v>
      </c>
      <c r="F988">
        <v>45.213591656066903</v>
      </c>
      <c r="G988">
        <v>46</v>
      </c>
      <c r="H988">
        <f t="shared" si="46"/>
        <v>0.78640834393309689</v>
      </c>
      <c r="J988">
        <f t="shared" si="47"/>
        <v>1</v>
      </c>
    </row>
    <row r="989" spans="1:10" x14ac:dyDescent="0.25">
      <c r="A989">
        <v>987</v>
      </c>
      <c r="B989">
        <v>207.09053</v>
      </c>
      <c r="C989">
        <v>200.00845000000001</v>
      </c>
      <c r="D989">
        <f t="shared" si="45"/>
        <v>-7.0820799999999906</v>
      </c>
      <c r="F989">
        <v>45.286591019384602</v>
      </c>
      <c r="G989">
        <v>46</v>
      </c>
      <c r="H989">
        <f t="shared" si="46"/>
        <v>0.71340898061539804</v>
      </c>
      <c r="J989">
        <f t="shared" si="47"/>
        <v>1</v>
      </c>
    </row>
    <row r="990" spans="1:10" x14ac:dyDescent="0.25">
      <c r="A990">
        <v>988</v>
      </c>
      <c r="B990">
        <v>206.60263</v>
      </c>
      <c r="C990">
        <v>199.60059999999999</v>
      </c>
      <c r="D990">
        <f t="shared" si="45"/>
        <v>-7.0020300000000191</v>
      </c>
      <c r="F990">
        <v>45.350938955806903</v>
      </c>
      <c r="G990">
        <v>46</v>
      </c>
      <c r="H990">
        <f t="shared" si="46"/>
        <v>0.64906104419309685</v>
      </c>
      <c r="J990">
        <f t="shared" si="47"/>
        <v>1</v>
      </c>
    </row>
    <row r="991" spans="1:10" x14ac:dyDescent="0.25">
      <c r="A991">
        <v>989</v>
      </c>
      <c r="B991">
        <v>204.09961999999999</v>
      </c>
      <c r="C991">
        <v>197.23155</v>
      </c>
      <c r="D991">
        <f t="shared" si="45"/>
        <v>-6.8680699999999888</v>
      </c>
      <c r="F991">
        <v>45.377305819457</v>
      </c>
      <c r="G991">
        <v>46</v>
      </c>
      <c r="H991">
        <f t="shared" si="46"/>
        <v>0.62269418054300019</v>
      </c>
      <c r="J991">
        <f t="shared" si="47"/>
        <v>1</v>
      </c>
    </row>
    <row r="992" spans="1:10" x14ac:dyDescent="0.25">
      <c r="A992">
        <v>990</v>
      </c>
      <c r="B992">
        <v>201.86841000000001</v>
      </c>
      <c r="C992">
        <v>195.10587000000001</v>
      </c>
      <c r="D992">
        <f t="shared" si="45"/>
        <v>-6.7625400000000013</v>
      </c>
      <c r="F992">
        <v>45.371290595004503</v>
      </c>
      <c r="G992">
        <v>46</v>
      </c>
      <c r="H992">
        <f t="shared" si="46"/>
        <v>0.62870940499549732</v>
      </c>
      <c r="J992">
        <f t="shared" si="47"/>
        <v>1</v>
      </c>
    </row>
    <row r="993" spans="1:10" x14ac:dyDescent="0.25">
      <c r="A993">
        <v>991</v>
      </c>
      <c r="B993">
        <v>203.63254000000001</v>
      </c>
      <c r="C993">
        <v>196.72432000000001</v>
      </c>
      <c r="D993">
        <f t="shared" si="45"/>
        <v>-6.90822</v>
      </c>
      <c r="F993">
        <v>45.381163114157701</v>
      </c>
      <c r="G993">
        <v>46</v>
      </c>
      <c r="H993">
        <f t="shared" si="46"/>
        <v>0.61883688584229901</v>
      </c>
      <c r="J993">
        <f t="shared" si="47"/>
        <v>1</v>
      </c>
    </row>
    <row r="994" spans="1:10" x14ac:dyDescent="0.25">
      <c r="A994">
        <v>992</v>
      </c>
      <c r="B994">
        <v>206.46584999999999</v>
      </c>
      <c r="C994">
        <v>199.5369</v>
      </c>
      <c r="D994">
        <f t="shared" si="45"/>
        <v>-6.9289499999999862</v>
      </c>
      <c r="F994">
        <v>45.381557810460102</v>
      </c>
      <c r="G994">
        <v>46</v>
      </c>
      <c r="H994">
        <f t="shared" si="46"/>
        <v>0.61844218953989838</v>
      </c>
      <c r="J994">
        <f t="shared" si="47"/>
        <v>1</v>
      </c>
    </row>
    <row r="995" spans="1:10" x14ac:dyDescent="0.25">
      <c r="A995">
        <v>993</v>
      </c>
      <c r="B995">
        <v>208.03583</v>
      </c>
      <c r="C995">
        <v>201.30731</v>
      </c>
      <c r="D995">
        <f t="shared" si="45"/>
        <v>-6.7285200000000032</v>
      </c>
      <c r="F995">
        <v>45.374106551957397</v>
      </c>
      <c r="G995">
        <v>46</v>
      </c>
      <c r="H995">
        <f t="shared" si="46"/>
        <v>0.6258934480426035</v>
      </c>
      <c r="J995">
        <f t="shared" si="47"/>
        <v>1</v>
      </c>
    </row>
    <row r="996" spans="1:10" x14ac:dyDescent="0.25">
      <c r="A996">
        <v>994</v>
      </c>
      <c r="B996">
        <v>206.78165999999999</v>
      </c>
      <c r="C996">
        <v>200.02365</v>
      </c>
      <c r="D996">
        <f t="shared" si="45"/>
        <v>-6.7580099999999845</v>
      </c>
      <c r="F996">
        <v>45.434381114630398</v>
      </c>
      <c r="G996">
        <v>46</v>
      </c>
      <c r="H996">
        <f t="shared" si="46"/>
        <v>0.56561888536960225</v>
      </c>
      <c r="J996">
        <f t="shared" si="47"/>
        <v>1</v>
      </c>
    </row>
    <row r="997" spans="1:10" x14ac:dyDescent="0.25">
      <c r="A997">
        <v>995</v>
      </c>
      <c r="B997">
        <v>205.00117</v>
      </c>
      <c r="C997">
        <v>198.148</v>
      </c>
      <c r="D997">
        <f t="shared" si="45"/>
        <v>-6.8531700000000058</v>
      </c>
      <c r="F997">
        <v>45.410701135897398</v>
      </c>
      <c r="G997">
        <v>46</v>
      </c>
      <c r="H997">
        <f t="shared" si="46"/>
        <v>0.58929886410260224</v>
      </c>
      <c r="J997">
        <f t="shared" si="47"/>
        <v>1</v>
      </c>
    </row>
    <row r="998" spans="1:10" x14ac:dyDescent="0.25">
      <c r="A998">
        <v>996</v>
      </c>
      <c r="B998">
        <v>206.90656999999999</v>
      </c>
      <c r="C998">
        <v>199.96812</v>
      </c>
      <c r="D998">
        <f t="shared" si="45"/>
        <v>-6.9384499999999889</v>
      </c>
      <c r="F998">
        <v>45.392075777496601</v>
      </c>
      <c r="G998">
        <v>46</v>
      </c>
      <c r="H998">
        <f t="shared" si="46"/>
        <v>0.60792422250339939</v>
      </c>
      <c r="J998">
        <f t="shared" si="47"/>
        <v>1</v>
      </c>
    </row>
    <row r="999" spans="1:10" x14ac:dyDescent="0.25">
      <c r="A999">
        <v>997</v>
      </c>
      <c r="B999">
        <v>207.48009999999999</v>
      </c>
      <c r="C999">
        <v>200.55162000000001</v>
      </c>
      <c r="D999">
        <f t="shared" si="45"/>
        <v>-6.9284799999999791</v>
      </c>
      <c r="F999">
        <v>45.430911286877802</v>
      </c>
      <c r="G999">
        <v>46</v>
      </c>
      <c r="H999">
        <f t="shared" si="46"/>
        <v>0.56908871312219844</v>
      </c>
      <c r="J999">
        <f t="shared" si="47"/>
        <v>1</v>
      </c>
    </row>
    <row r="1000" spans="1:10" x14ac:dyDescent="0.25">
      <c r="A1000">
        <v>998</v>
      </c>
      <c r="B1000">
        <v>205.60220000000001</v>
      </c>
      <c r="C1000">
        <v>198.72513000000001</v>
      </c>
      <c r="D1000">
        <f t="shared" si="45"/>
        <v>-6.8770700000000033</v>
      </c>
      <c r="F1000">
        <v>45.410961235294103</v>
      </c>
      <c r="G1000">
        <v>46</v>
      </c>
      <c r="H1000">
        <f t="shared" si="46"/>
        <v>0.58903876470589722</v>
      </c>
      <c r="J1000">
        <f t="shared" si="47"/>
        <v>1</v>
      </c>
    </row>
    <row r="1001" spans="1:10" x14ac:dyDescent="0.25">
      <c r="A1001">
        <v>999</v>
      </c>
      <c r="B1001">
        <v>204.8004</v>
      </c>
      <c r="C1001">
        <v>197.87514999999999</v>
      </c>
      <c r="D1001">
        <f t="shared" si="45"/>
        <v>-6.9252500000000055</v>
      </c>
      <c r="F1001">
        <v>45.450135154420998</v>
      </c>
      <c r="G1001">
        <v>46</v>
      </c>
      <c r="H1001">
        <f t="shared" si="46"/>
        <v>0.54986484557900184</v>
      </c>
      <c r="J1001">
        <f t="shared" si="47"/>
        <v>1</v>
      </c>
    </row>
    <row r="1002" spans="1:10" x14ac:dyDescent="0.25">
      <c r="A1002">
        <v>1000</v>
      </c>
      <c r="B1002">
        <v>204.54725999999999</v>
      </c>
      <c r="C1002">
        <v>197.60612</v>
      </c>
      <c r="D1002">
        <f t="shared" si="45"/>
        <v>-6.9411399999999901</v>
      </c>
      <c r="F1002">
        <v>45.4018685518853</v>
      </c>
      <c r="G1002">
        <v>46</v>
      </c>
      <c r="H1002">
        <f t="shared" si="46"/>
        <v>0.59813144811469954</v>
      </c>
      <c r="J1002">
        <f t="shared" si="47"/>
        <v>1</v>
      </c>
    </row>
    <row r="1003" spans="1:10" x14ac:dyDescent="0.25">
      <c r="A1003">
        <v>1001</v>
      </c>
      <c r="B1003">
        <v>204.84422000000001</v>
      </c>
      <c r="C1003">
        <v>197.8622</v>
      </c>
      <c r="D1003">
        <f t="shared" si="45"/>
        <v>-6.9820200000000057</v>
      </c>
      <c r="F1003">
        <v>45.369872997902597</v>
      </c>
      <c r="G1003">
        <v>46</v>
      </c>
      <c r="H1003">
        <f t="shared" si="46"/>
        <v>0.63012700209740302</v>
      </c>
      <c r="J1003">
        <f t="shared" si="47"/>
        <v>1</v>
      </c>
    </row>
    <row r="1004" spans="1:10" x14ac:dyDescent="0.25">
      <c r="A1004">
        <v>1002</v>
      </c>
      <c r="B1004">
        <v>207.036</v>
      </c>
      <c r="C1004">
        <v>199.97778</v>
      </c>
      <c r="D1004">
        <f t="shared" si="45"/>
        <v>-7.0582200000000057</v>
      </c>
      <c r="F1004">
        <v>45.372665470633201</v>
      </c>
      <c r="G1004">
        <v>46</v>
      </c>
      <c r="H1004">
        <f t="shared" si="46"/>
        <v>0.62733452936679868</v>
      </c>
      <c r="J1004">
        <f t="shared" si="47"/>
        <v>1</v>
      </c>
    </row>
    <row r="1005" spans="1:10" x14ac:dyDescent="0.25">
      <c r="A1005">
        <v>1003</v>
      </c>
      <c r="B1005">
        <v>208.51772</v>
      </c>
      <c r="C1005">
        <v>201.48149000000001</v>
      </c>
      <c r="D1005">
        <f t="shared" si="45"/>
        <v>-7.0362299999999891</v>
      </c>
      <c r="F1005">
        <v>45.340639499494699</v>
      </c>
      <c r="G1005">
        <v>46</v>
      </c>
      <c r="H1005">
        <f t="shared" si="46"/>
        <v>0.65936050050530071</v>
      </c>
      <c r="J1005">
        <f t="shared" si="47"/>
        <v>1</v>
      </c>
    </row>
    <row r="1006" spans="1:10" x14ac:dyDescent="0.25">
      <c r="A1006">
        <v>1004</v>
      </c>
      <c r="B1006">
        <v>204.36974000000001</v>
      </c>
      <c r="C1006">
        <v>197.5154</v>
      </c>
      <c r="D1006">
        <f t="shared" si="45"/>
        <v>-6.8543400000000076</v>
      </c>
      <c r="F1006">
        <v>45.355654559110903</v>
      </c>
      <c r="G1006">
        <v>46</v>
      </c>
      <c r="H1006">
        <f t="shared" si="46"/>
        <v>0.64434544088909718</v>
      </c>
      <c r="J1006">
        <f t="shared" si="47"/>
        <v>1</v>
      </c>
    </row>
    <row r="1007" spans="1:10" x14ac:dyDescent="0.25">
      <c r="A1007">
        <v>1005</v>
      </c>
      <c r="B1007">
        <v>200.27837</v>
      </c>
      <c r="C1007">
        <v>193.69942</v>
      </c>
      <c r="D1007">
        <f t="shared" si="45"/>
        <v>-6.5789499999999919</v>
      </c>
      <c r="F1007">
        <v>45.352915875404001</v>
      </c>
      <c r="G1007">
        <v>46</v>
      </c>
      <c r="H1007">
        <f t="shared" si="46"/>
        <v>0.64708412459599884</v>
      </c>
      <c r="J1007">
        <f t="shared" si="47"/>
        <v>1</v>
      </c>
    </row>
    <row r="1008" spans="1:10" x14ac:dyDescent="0.25">
      <c r="A1008">
        <v>1006</v>
      </c>
      <c r="B1008">
        <v>201.79773</v>
      </c>
      <c r="C1008">
        <v>194.96299999999999</v>
      </c>
      <c r="D1008">
        <f t="shared" si="45"/>
        <v>-6.8347300000000075</v>
      </c>
      <c r="F1008">
        <v>45.4290242351233</v>
      </c>
      <c r="G1008">
        <v>46</v>
      </c>
      <c r="H1008">
        <f t="shared" si="46"/>
        <v>0.57097576487669954</v>
      </c>
      <c r="J1008">
        <f t="shared" si="47"/>
        <v>1</v>
      </c>
    </row>
    <row r="1009" spans="1:10" x14ac:dyDescent="0.25">
      <c r="A1009">
        <v>1007</v>
      </c>
      <c r="B1009">
        <v>203.66265999999999</v>
      </c>
      <c r="C1009">
        <v>196.58189999999999</v>
      </c>
      <c r="D1009">
        <f t="shared" si="45"/>
        <v>-7.0807599999999979</v>
      </c>
      <c r="F1009">
        <v>45.4936246862299</v>
      </c>
      <c r="G1009">
        <v>46</v>
      </c>
      <c r="H1009">
        <f t="shared" si="46"/>
        <v>0.50637531377009992</v>
      </c>
      <c r="J1009">
        <f t="shared" si="47"/>
        <v>1</v>
      </c>
    </row>
    <row r="1010" spans="1:10" x14ac:dyDescent="0.25">
      <c r="A1010">
        <v>1008</v>
      </c>
      <c r="B1010">
        <v>201.48231999999999</v>
      </c>
      <c r="C1010">
        <v>194.73763</v>
      </c>
      <c r="D1010">
        <f t="shared" si="45"/>
        <v>-6.7446899999999914</v>
      </c>
      <c r="F1010">
        <v>45.519468768744098</v>
      </c>
      <c r="G1010">
        <v>46</v>
      </c>
      <c r="H1010">
        <f t="shared" si="46"/>
        <v>0.48053123125590247</v>
      </c>
      <c r="J1010">
        <f t="shared" si="47"/>
        <v>1</v>
      </c>
    </row>
    <row r="1011" spans="1:10" x14ac:dyDescent="0.25">
      <c r="A1011">
        <v>1009</v>
      </c>
      <c r="B1011">
        <v>196.56421</v>
      </c>
      <c r="C1011">
        <v>190.50638000000001</v>
      </c>
      <c r="D1011">
        <f t="shared" si="45"/>
        <v>-6.0578299999999956</v>
      </c>
      <c r="F1011">
        <v>45.484451832002897</v>
      </c>
      <c r="G1011">
        <v>46</v>
      </c>
      <c r="H1011">
        <f t="shared" si="46"/>
        <v>0.51554816799710323</v>
      </c>
      <c r="J1011">
        <f t="shared" si="47"/>
        <v>1</v>
      </c>
    </row>
    <row r="1012" spans="1:10" x14ac:dyDescent="0.25">
      <c r="A1012">
        <v>1010</v>
      </c>
      <c r="B1012">
        <v>192.65535</v>
      </c>
      <c r="C1012">
        <v>187.07463000000001</v>
      </c>
      <c r="D1012">
        <f t="shared" si="45"/>
        <v>-5.5807199999999852</v>
      </c>
      <c r="F1012">
        <v>45.516057749393802</v>
      </c>
      <c r="G1012">
        <v>46</v>
      </c>
      <c r="H1012">
        <f t="shared" si="46"/>
        <v>0.48394225060619789</v>
      </c>
      <c r="J1012">
        <f t="shared" si="47"/>
        <v>1</v>
      </c>
    </row>
    <row r="1013" spans="1:10" x14ac:dyDescent="0.25">
      <c r="A1013">
        <v>1011</v>
      </c>
      <c r="B1013">
        <v>188.47167999999999</v>
      </c>
      <c r="C1013">
        <v>183.31035</v>
      </c>
      <c r="D1013">
        <f t="shared" si="45"/>
        <v>-5.1613299999999924</v>
      </c>
      <c r="F1013">
        <v>45.529365110566403</v>
      </c>
      <c r="G1013">
        <v>46</v>
      </c>
      <c r="H1013">
        <f t="shared" si="46"/>
        <v>0.47063488943359744</v>
      </c>
      <c r="J1013">
        <f t="shared" si="47"/>
        <v>1</v>
      </c>
    </row>
    <row r="1014" spans="1:10" x14ac:dyDescent="0.25">
      <c r="A1014">
        <v>1012</v>
      </c>
      <c r="B1014">
        <v>185.15979999999999</v>
      </c>
      <c r="C1014">
        <v>180.35022000000001</v>
      </c>
      <c r="D1014">
        <f t="shared" si="45"/>
        <v>-4.8095799999999826</v>
      </c>
      <c r="F1014">
        <v>45.565843877749899</v>
      </c>
      <c r="G1014">
        <v>46</v>
      </c>
      <c r="H1014">
        <f t="shared" si="46"/>
        <v>0.43415612225010136</v>
      </c>
      <c r="J1014">
        <f t="shared" si="47"/>
        <v>1</v>
      </c>
    </row>
    <row r="1015" spans="1:10" x14ac:dyDescent="0.25">
      <c r="A1015">
        <v>1013</v>
      </c>
      <c r="B1015">
        <v>179.02443</v>
      </c>
      <c r="C1015">
        <v>174.94173000000001</v>
      </c>
      <c r="D1015">
        <f t="shared" si="45"/>
        <v>-4.0826999999999884</v>
      </c>
      <c r="F1015">
        <v>45.566008024533197</v>
      </c>
      <c r="G1015">
        <v>46</v>
      </c>
      <c r="H1015">
        <f t="shared" si="46"/>
        <v>0.43399197546680313</v>
      </c>
      <c r="J1015">
        <f t="shared" si="47"/>
        <v>1</v>
      </c>
    </row>
    <row r="1016" spans="1:10" x14ac:dyDescent="0.25">
      <c r="A1016">
        <v>1014</v>
      </c>
      <c r="B1016">
        <v>170.68818999999999</v>
      </c>
      <c r="C1016">
        <v>167.73962</v>
      </c>
      <c r="D1016">
        <f t="shared" si="45"/>
        <v>-2.9485699999999895</v>
      </c>
      <c r="F1016">
        <v>45.575703352394697</v>
      </c>
      <c r="G1016">
        <v>46</v>
      </c>
      <c r="H1016">
        <f t="shared" si="46"/>
        <v>0.42429664760530272</v>
      </c>
      <c r="J1016">
        <f t="shared" si="47"/>
        <v>1</v>
      </c>
    </row>
    <row r="1017" spans="1:10" x14ac:dyDescent="0.25">
      <c r="A1017">
        <v>1015</v>
      </c>
      <c r="B1017">
        <v>165.42749000000001</v>
      </c>
      <c r="C1017">
        <v>162.69083000000001</v>
      </c>
      <c r="D1017">
        <f t="shared" si="45"/>
        <v>-2.7366600000000005</v>
      </c>
      <c r="F1017">
        <v>45.525727036281303</v>
      </c>
      <c r="G1017">
        <v>46</v>
      </c>
      <c r="H1017">
        <f t="shared" si="46"/>
        <v>0.47427296371869687</v>
      </c>
      <c r="J1017">
        <f t="shared" si="47"/>
        <v>1</v>
      </c>
    </row>
    <row r="1018" spans="1:10" x14ac:dyDescent="0.25">
      <c r="A1018">
        <v>1016</v>
      </c>
      <c r="B1018">
        <v>166.26505</v>
      </c>
      <c r="C1018">
        <v>162.56021000000001</v>
      </c>
      <c r="D1018">
        <f t="shared" si="45"/>
        <v>-3.7048399999999901</v>
      </c>
      <c r="F1018">
        <v>45.494895407184302</v>
      </c>
      <c r="G1018">
        <v>46</v>
      </c>
      <c r="H1018">
        <f t="shared" si="46"/>
        <v>0.50510459281569808</v>
      </c>
      <c r="J1018">
        <f t="shared" si="47"/>
        <v>1</v>
      </c>
    </row>
    <row r="1019" spans="1:10" x14ac:dyDescent="0.25">
      <c r="A1019">
        <v>1017</v>
      </c>
      <c r="B1019">
        <v>166.87518</v>
      </c>
      <c r="C1019">
        <v>162.88864000000001</v>
      </c>
      <c r="D1019">
        <f t="shared" si="45"/>
        <v>-3.9865399999999909</v>
      </c>
      <c r="F1019">
        <v>45.474082910910496</v>
      </c>
      <c r="G1019">
        <v>46</v>
      </c>
      <c r="H1019">
        <f t="shared" si="46"/>
        <v>0.52591708908950352</v>
      </c>
      <c r="J1019">
        <f t="shared" si="47"/>
        <v>1</v>
      </c>
    </row>
    <row r="1020" spans="1:10" x14ac:dyDescent="0.25">
      <c r="A1020">
        <v>1018</v>
      </c>
      <c r="B1020">
        <v>169.30473000000001</v>
      </c>
      <c r="C1020">
        <v>165.29121000000001</v>
      </c>
      <c r="D1020">
        <f t="shared" si="45"/>
        <v>-4.0135199999999998</v>
      </c>
      <c r="F1020">
        <v>45.484752350904898</v>
      </c>
      <c r="G1020">
        <v>46</v>
      </c>
      <c r="H1020">
        <f t="shared" si="46"/>
        <v>0.51524764909510168</v>
      </c>
      <c r="J1020">
        <f t="shared" si="47"/>
        <v>1</v>
      </c>
    </row>
    <row r="1021" spans="1:10" x14ac:dyDescent="0.25">
      <c r="A1021">
        <v>1019</v>
      </c>
      <c r="B1021">
        <v>169.49656999999999</v>
      </c>
      <c r="C1021">
        <v>165.27095</v>
      </c>
      <c r="D1021">
        <f t="shared" si="45"/>
        <v>-4.2256199999999922</v>
      </c>
      <c r="F1021">
        <v>45.506333380685</v>
      </c>
      <c r="G1021">
        <v>46</v>
      </c>
      <c r="H1021">
        <f t="shared" si="46"/>
        <v>0.49366661931500033</v>
      </c>
      <c r="J1021">
        <f t="shared" si="47"/>
        <v>1</v>
      </c>
    </row>
    <row r="1022" spans="1:10" x14ac:dyDescent="0.25">
      <c r="A1022">
        <v>1020</v>
      </c>
      <c r="B1022">
        <v>167.58240000000001</v>
      </c>
      <c r="C1022">
        <v>164.02260999999999</v>
      </c>
      <c r="D1022">
        <f t="shared" si="45"/>
        <v>-3.5597900000000209</v>
      </c>
      <c r="F1022">
        <v>45.500114264425498</v>
      </c>
      <c r="G1022">
        <v>46</v>
      </c>
      <c r="H1022">
        <f t="shared" si="46"/>
        <v>0.49988573557450167</v>
      </c>
      <c r="J1022">
        <f t="shared" si="47"/>
        <v>1</v>
      </c>
    </row>
    <row r="1023" spans="1:10" x14ac:dyDescent="0.25">
      <c r="A1023">
        <v>1021</v>
      </c>
      <c r="B1023">
        <v>165.15270000000001</v>
      </c>
      <c r="C1023">
        <v>161.98799</v>
      </c>
      <c r="D1023">
        <f t="shared" si="45"/>
        <v>-3.1647100000000137</v>
      </c>
      <c r="F1023">
        <v>45.541696800582201</v>
      </c>
      <c r="G1023">
        <v>46</v>
      </c>
      <c r="H1023">
        <f t="shared" si="46"/>
        <v>0.45830319941779862</v>
      </c>
      <c r="J1023">
        <f t="shared" si="47"/>
        <v>1</v>
      </c>
    </row>
    <row r="1024" spans="1:10" x14ac:dyDescent="0.25">
      <c r="A1024">
        <v>1022</v>
      </c>
      <c r="B1024">
        <v>166.08887999999999</v>
      </c>
      <c r="C1024">
        <v>162.61998</v>
      </c>
      <c r="D1024">
        <f t="shared" si="45"/>
        <v>-3.4688999999999908</v>
      </c>
      <c r="F1024">
        <v>45.544495613219702</v>
      </c>
      <c r="G1024">
        <v>46</v>
      </c>
      <c r="H1024">
        <f t="shared" si="46"/>
        <v>0.45550438678029792</v>
      </c>
      <c r="J1024">
        <f t="shared" si="47"/>
        <v>1</v>
      </c>
    </row>
    <row r="1025" spans="1:10" x14ac:dyDescent="0.25">
      <c r="A1025">
        <v>1023</v>
      </c>
      <c r="B1025">
        <v>166.06972999999999</v>
      </c>
      <c r="C1025">
        <v>162.42068</v>
      </c>
      <c r="D1025">
        <f t="shared" si="45"/>
        <v>-3.6490499999999884</v>
      </c>
      <c r="F1025">
        <v>45.538152847852103</v>
      </c>
      <c r="G1025">
        <v>46</v>
      </c>
      <c r="H1025">
        <f t="shared" si="46"/>
        <v>0.46184715214789662</v>
      </c>
      <c r="J1025">
        <f t="shared" si="47"/>
        <v>1</v>
      </c>
    </row>
    <row r="1026" spans="1:10" x14ac:dyDescent="0.25">
      <c r="A1026">
        <v>1024</v>
      </c>
      <c r="B1026">
        <v>164.6592</v>
      </c>
      <c r="C1026">
        <v>161.4495</v>
      </c>
      <c r="D1026">
        <f t="shared" si="45"/>
        <v>-3.209699999999998</v>
      </c>
      <c r="F1026">
        <v>45.550236334791798</v>
      </c>
      <c r="G1026">
        <v>46</v>
      </c>
      <c r="H1026">
        <f t="shared" si="46"/>
        <v>0.44976366520820221</v>
      </c>
      <c r="J1026">
        <f t="shared" si="47"/>
        <v>1</v>
      </c>
    </row>
    <row r="1027" spans="1:10" x14ac:dyDescent="0.25">
      <c r="A1027">
        <v>1025</v>
      </c>
      <c r="B1027">
        <v>163.97265999999999</v>
      </c>
      <c r="C1027">
        <v>160.42697000000001</v>
      </c>
      <c r="D1027">
        <f t="shared" ref="D1027:D1090" si="48">C1027-B1027</f>
        <v>-3.5456899999999791</v>
      </c>
      <c r="F1027">
        <v>45.5635681716862</v>
      </c>
      <c r="G1027">
        <v>46</v>
      </c>
      <c r="H1027">
        <f t="shared" ref="H1027:H1090" si="49">G1027-F1027</f>
        <v>0.43643182831380045</v>
      </c>
      <c r="J1027">
        <f t="shared" ref="J1027:J1090" si="50">IF(OR(AND(D1027&gt;0, H1027&lt;0), AND(D1027&lt;0, H1027&gt;0)), 1, 0)</f>
        <v>1</v>
      </c>
    </row>
    <row r="1028" spans="1:10" x14ac:dyDescent="0.25">
      <c r="A1028">
        <v>1026</v>
      </c>
      <c r="B1028">
        <v>160.16569999999999</v>
      </c>
      <c r="C1028">
        <v>156.40163999999999</v>
      </c>
      <c r="D1028">
        <f t="shared" si="48"/>
        <v>-3.7640600000000006</v>
      </c>
      <c r="F1028">
        <v>45.554721593256701</v>
      </c>
      <c r="G1028">
        <v>46</v>
      </c>
      <c r="H1028">
        <f t="shared" si="49"/>
        <v>0.44527840674329866</v>
      </c>
      <c r="J1028">
        <f t="shared" si="50"/>
        <v>1</v>
      </c>
    </row>
    <row r="1029" spans="1:10" x14ac:dyDescent="0.25">
      <c r="A1029">
        <v>1027</v>
      </c>
      <c r="B1029">
        <v>159.17516000000001</v>
      </c>
      <c r="C1029">
        <v>155.39517000000001</v>
      </c>
      <c r="D1029">
        <f t="shared" si="48"/>
        <v>-3.779989999999998</v>
      </c>
      <c r="F1029">
        <v>45.574459394487597</v>
      </c>
      <c r="G1029">
        <v>46</v>
      </c>
      <c r="H1029">
        <f t="shared" si="49"/>
        <v>0.42554060551240269</v>
      </c>
      <c r="J1029">
        <f t="shared" si="50"/>
        <v>1</v>
      </c>
    </row>
    <row r="1030" spans="1:10" x14ac:dyDescent="0.25">
      <c r="A1030">
        <v>1028</v>
      </c>
      <c r="B1030">
        <v>159.70444000000001</v>
      </c>
      <c r="C1030">
        <v>155.48463000000001</v>
      </c>
      <c r="D1030">
        <f t="shared" si="48"/>
        <v>-4.2198099999999954</v>
      </c>
      <c r="F1030">
        <v>45.570829823052698</v>
      </c>
      <c r="G1030">
        <v>46</v>
      </c>
      <c r="H1030">
        <f t="shared" si="49"/>
        <v>0.4291701769473022</v>
      </c>
      <c r="J1030">
        <f t="shared" si="50"/>
        <v>1</v>
      </c>
    </row>
    <row r="1031" spans="1:10" x14ac:dyDescent="0.25">
      <c r="A1031">
        <v>1029</v>
      </c>
      <c r="B1031">
        <v>159.74154999999999</v>
      </c>
      <c r="C1031">
        <v>155.767</v>
      </c>
      <c r="D1031">
        <f t="shared" si="48"/>
        <v>-3.9745499999999936</v>
      </c>
      <c r="F1031">
        <v>45.570523952956798</v>
      </c>
      <c r="G1031">
        <v>46</v>
      </c>
      <c r="H1031">
        <f t="shared" si="49"/>
        <v>0.42947604704320241</v>
      </c>
      <c r="J1031">
        <f t="shared" si="50"/>
        <v>1</v>
      </c>
    </row>
    <row r="1032" spans="1:10" x14ac:dyDescent="0.25">
      <c r="A1032">
        <v>1030</v>
      </c>
      <c r="B1032">
        <v>162.01901000000001</v>
      </c>
      <c r="C1032">
        <v>157.81807000000001</v>
      </c>
      <c r="D1032">
        <f t="shared" si="48"/>
        <v>-4.2009400000000028</v>
      </c>
      <c r="F1032">
        <v>45.653507435831003</v>
      </c>
      <c r="G1032">
        <v>46</v>
      </c>
      <c r="H1032">
        <f t="shared" si="49"/>
        <v>0.34649256416899732</v>
      </c>
      <c r="J1032">
        <f t="shared" si="50"/>
        <v>1</v>
      </c>
    </row>
    <row r="1033" spans="1:10" x14ac:dyDescent="0.25">
      <c r="A1033">
        <v>1031</v>
      </c>
      <c r="B1033">
        <v>158.48097000000001</v>
      </c>
      <c r="C1033">
        <v>154.92663999999999</v>
      </c>
      <c r="D1033">
        <f t="shared" si="48"/>
        <v>-3.5543300000000215</v>
      </c>
      <c r="F1033">
        <v>45.622572101993903</v>
      </c>
      <c r="G1033">
        <v>46</v>
      </c>
      <c r="H1033">
        <f t="shared" si="49"/>
        <v>0.377427898006097</v>
      </c>
      <c r="J1033">
        <f t="shared" si="50"/>
        <v>1</v>
      </c>
    </row>
    <row r="1034" spans="1:10" x14ac:dyDescent="0.25">
      <c r="A1034">
        <v>1032</v>
      </c>
      <c r="B1034">
        <v>157.87388999999999</v>
      </c>
      <c r="C1034">
        <v>154.87362999999999</v>
      </c>
      <c r="D1034">
        <f t="shared" si="48"/>
        <v>-3.0002599999999973</v>
      </c>
      <c r="F1034">
        <v>45.570702635218701</v>
      </c>
      <c r="G1034">
        <v>46</v>
      </c>
      <c r="H1034">
        <f t="shared" si="49"/>
        <v>0.42929736478129854</v>
      </c>
      <c r="J1034">
        <f t="shared" si="50"/>
        <v>1</v>
      </c>
    </row>
    <row r="1035" spans="1:10" x14ac:dyDescent="0.25">
      <c r="A1035">
        <v>1033</v>
      </c>
      <c r="B1035">
        <v>159.02566999999999</v>
      </c>
      <c r="C1035">
        <v>155.36993000000001</v>
      </c>
      <c r="D1035">
        <f t="shared" si="48"/>
        <v>-3.6557399999999802</v>
      </c>
      <c r="F1035">
        <v>45.485638601999902</v>
      </c>
      <c r="G1035">
        <v>46</v>
      </c>
      <c r="H1035">
        <f t="shared" si="49"/>
        <v>0.51436139800009784</v>
      </c>
      <c r="J1035">
        <f t="shared" si="50"/>
        <v>1</v>
      </c>
    </row>
    <row r="1036" spans="1:10" x14ac:dyDescent="0.25">
      <c r="A1036">
        <v>1034</v>
      </c>
      <c r="B1036">
        <v>162.28932</v>
      </c>
      <c r="C1036">
        <v>158.31684999999999</v>
      </c>
      <c r="D1036">
        <f t="shared" si="48"/>
        <v>-3.9724700000000155</v>
      </c>
      <c r="F1036">
        <v>45.432700410005999</v>
      </c>
      <c r="G1036">
        <v>46</v>
      </c>
      <c r="H1036">
        <f t="shared" si="49"/>
        <v>0.56729958999400054</v>
      </c>
      <c r="J1036">
        <f t="shared" si="50"/>
        <v>1</v>
      </c>
    </row>
    <row r="1037" spans="1:10" x14ac:dyDescent="0.25">
      <c r="A1037">
        <v>1035</v>
      </c>
      <c r="B1037">
        <v>164.65998999999999</v>
      </c>
      <c r="C1037">
        <v>160.40804</v>
      </c>
      <c r="D1037">
        <f t="shared" si="48"/>
        <v>-4.2519499999999937</v>
      </c>
      <c r="F1037">
        <v>45.391952300226201</v>
      </c>
      <c r="G1037">
        <v>46</v>
      </c>
      <c r="H1037">
        <f t="shared" si="49"/>
        <v>0.60804769977379891</v>
      </c>
      <c r="J1037">
        <f t="shared" si="50"/>
        <v>1</v>
      </c>
    </row>
    <row r="1038" spans="1:10" x14ac:dyDescent="0.25">
      <c r="A1038">
        <v>1036</v>
      </c>
      <c r="B1038">
        <v>164.31992</v>
      </c>
      <c r="C1038">
        <v>160.32848999999999</v>
      </c>
      <c r="D1038">
        <f t="shared" si="48"/>
        <v>-3.9914300000000082</v>
      </c>
      <c r="F1038">
        <v>45.367588529737503</v>
      </c>
      <c r="G1038">
        <v>46</v>
      </c>
      <c r="H1038">
        <f t="shared" si="49"/>
        <v>0.63241147026249678</v>
      </c>
      <c r="J1038">
        <f t="shared" si="50"/>
        <v>1</v>
      </c>
    </row>
    <row r="1039" spans="1:10" x14ac:dyDescent="0.25">
      <c r="A1039">
        <v>1037</v>
      </c>
      <c r="B1039">
        <v>162.31899999999999</v>
      </c>
      <c r="C1039">
        <v>158.75280000000001</v>
      </c>
      <c r="D1039">
        <f t="shared" si="48"/>
        <v>-3.5661999999999807</v>
      </c>
      <c r="F1039">
        <v>45.3782438939336</v>
      </c>
      <c r="G1039">
        <v>46</v>
      </c>
      <c r="H1039">
        <f t="shared" si="49"/>
        <v>0.62175610606639964</v>
      </c>
      <c r="J1039">
        <f t="shared" si="50"/>
        <v>1</v>
      </c>
    </row>
    <row r="1040" spans="1:10" x14ac:dyDescent="0.25">
      <c r="A1040">
        <v>1038</v>
      </c>
      <c r="B1040">
        <v>157.53776999999999</v>
      </c>
      <c r="C1040">
        <v>154.66193000000001</v>
      </c>
      <c r="D1040">
        <f t="shared" si="48"/>
        <v>-2.8758399999999824</v>
      </c>
      <c r="F1040">
        <v>45.344014052570799</v>
      </c>
      <c r="G1040">
        <v>46</v>
      </c>
      <c r="H1040">
        <f t="shared" si="49"/>
        <v>0.65598594742920113</v>
      </c>
      <c r="J1040">
        <f t="shared" si="50"/>
        <v>1</v>
      </c>
    </row>
    <row r="1041" spans="1:10" x14ac:dyDescent="0.25">
      <c r="A1041">
        <v>1039</v>
      </c>
      <c r="B1041">
        <v>157.50027</v>
      </c>
      <c r="C1041">
        <v>154.52946</v>
      </c>
      <c r="D1041">
        <f t="shared" si="48"/>
        <v>-2.9708100000000002</v>
      </c>
      <c r="F1041">
        <v>45.294624150153801</v>
      </c>
      <c r="G1041">
        <v>46</v>
      </c>
      <c r="H1041">
        <f t="shared" si="49"/>
        <v>0.70537584984619883</v>
      </c>
      <c r="J1041">
        <f t="shared" si="50"/>
        <v>1</v>
      </c>
    </row>
    <row r="1042" spans="1:10" x14ac:dyDescent="0.25">
      <c r="A1042">
        <v>1040</v>
      </c>
      <c r="B1042">
        <v>156.70634000000001</v>
      </c>
      <c r="C1042">
        <v>153.47535999999999</v>
      </c>
      <c r="D1042">
        <f t="shared" si="48"/>
        <v>-3.2309800000000166</v>
      </c>
      <c r="F1042">
        <v>45.271685956636503</v>
      </c>
      <c r="G1042">
        <v>46</v>
      </c>
      <c r="H1042">
        <f t="shared" si="49"/>
        <v>0.72831404336349692</v>
      </c>
      <c r="J1042">
        <f t="shared" si="50"/>
        <v>1</v>
      </c>
    </row>
    <row r="1043" spans="1:10" x14ac:dyDescent="0.25">
      <c r="A1043">
        <v>1041</v>
      </c>
      <c r="B1043">
        <v>157.3614</v>
      </c>
      <c r="C1043">
        <v>154.31421</v>
      </c>
      <c r="D1043">
        <f t="shared" si="48"/>
        <v>-3.0471900000000005</v>
      </c>
      <c r="F1043">
        <v>45.268873149136198</v>
      </c>
      <c r="G1043">
        <v>46</v>
      </c>
      <c r="H1043">
        <f t="shared" si="49"/>
        <v>0.73112685086380225</v>
      </c>
      <c r="J1043">
        <f t="shared" si="50"/>
        <v>1</v>
      </c>
    </row>
    <row r="1044" spans="1:10" x14ac:dyDescent="0.25">
      <c r="A1044">
        <v>1042</v>
      </c>
      <c r="B1044">
        <v>156.90744000000001</v>
      </c>
      <c r="C1044">
        <v>153.8459</v>
      </c>
      <c r="D1044">
        <f t="shared" si="48"/>
        <v>-3.0615400000000079</v>
      </c>
      <c r="F1044">
        <v>45.276030049698299</v>
      </c>
      <c r="G1044">
        <v>46</v>
      </c>
      <c r="H1044">
        <f t="shared" si="49"/>
        <v>0.72396995030170075</v>
      </c>
      <c r="J1044">
        <f t="shared" si="50"/>
        <v>1</v>
      </c>
    </row>
    <row r="1045" spans="1:10" x14ac:dyDescent="0.25">
      <c r="A1045">
        <v>1043</v>
      </c>
      <c r="B1045">
        <v>156.07212999999999</v>
      </c>
      <c r="C1045">
        <v>153.26862</v>
      </c>
      <c r="D1045">
        <f t="shared" si="48"/>
        <v>-2.8035099999999886</v>
      </c>
      <c r="F1045">
        <v>45.246193890120601</v>
      </c>
      <c r="G1045">
        <v>46</v>
      </c>
      <c r="H1045">
        <f t="shared" si="49"/>
        <v>0.75380610987939889</v>
      </c>
      <c r="J1045">
        <f t="shared" si="50"/>
        <v>1</v>
      </c>
    </row>
    <row r="1046" spans="1:10" x14ac:dyDescent="0.25">
      <c r="A1046">
        <v>1044</v>
      </c>
      <c r="B1046">
        <v>155.26390000000001</v>
      </c>
      <c r="C1046">
        <v>152.53117</v>
      </c>
      <c r="D1046">
        <f t="shared" si="48"/>
        <v>-2.7327300000000037</v>
      </c>
      <c r="F1046">
        <v>45.267649651472702</v>
      </c>
      <c r="G1046">
        <v>46</v>
      </c>
      <c r="H1046">
        <f t="shared" si="49"/>
        <v>0.73235034852729797</v>
      </c>
      <c r="J1046">
        <f t="shared" si="50"/>
        <v>1</v>
      </c>
    </row>
    <row r="1047" spans="1:10" x14ac:dyDescent="0.25">
      <c r="A1047">
        <v>1045</v>
      </c>
      <c r="B1047">
        <v>153.07246000000001</v>
      </c>
      <c r="C1047">
        <v>150.64317</v>
      </c>
      <c r="D1047">
        <f t="shared" si="48"/>
        <v>-2.4292900000000088</v>
      </c>
      <c r="F1047">
        <v>45.327580030090402</v>
      </c>
      <c r="G1047">
        <v>46</v>
      </c>
      <c r="H1047">
        <f t="shared" si="49"/>
        <v>0.67241996990959763</v>
      </c>
      <c r="J1047">
        <f t="shared" si="50"/>
        <v>1</v>
      </c>
    </row>
    <row r="1048" spans="1:10" x14ac:dyDescent="0.25">
      <c r="A1048">
        <v>1046</v>
      </c>
      <c r="B1048">
        <v>150.10808</v>
      </c>
      <c r="C1048">
        <v>148.12259</v>
      </c>
      <c r="D1048">
        <f t="shared" si="48"/>
        <v>-1.9854899999999986</v>
      </c>
      <c r="F1048">
        <v>45.374102290648501</v>
      </c>
      <c r="G1048">
        <v>46</v>
      </c>
      <c r="H1048">
        <f t="shared" si="49"/>
        <v>0.62589770935149858</v>
      </c>
      <c r="J1048">
        <f t="shared" si="50"/>
        <v>1</v>
      </c>
    </row>
    <row r="1049" spans="1:10" x14ac:dyDescent="0.25">
      <c r="A1049">
        <v>1047</v>
      </c>
      <c r="B1049">
        <v>147.15799999999999</v>
      </c>
      <c r="C1049">
        <v>145.43174999999999</v>
      </c>
      <c r="D1049">
        <f t="shared" si="48"/>
        <v>-1.7262499999999932</v>
      </c>
      <c r="F1049">
        <v>45.431446838703401</v>
      </c>
      <c r="G1049">
        <v>46</v>
      </c>
      <c r="H1049">
        <f t="shared" si="49"/>
        <v>0.56855316129659883</v>
      </c>
      <c r="J1049">
        <f t="shared" si="50"/>
        <v>1</v>
      </c>
    </row>
    <row r="1050" spans="1:10" x14ac:dyDescent="0.25">
      <c r="A1050">
        <v>1048</v>
      </c>
      <c r="B1050">
        <v>147.67527999999999</v>
      </c>
      <c r="C1050">
        <v>145.81528</v>
      </c>
      <c r="D1050">
        <f t="shared" si="48"/>
        <v>-1.8599999999999852</v>
      </c>
      <c r="F1050">
        <v>45.449635166214101</v>
      </c>
      <c r="G1050">
        <v>46</v>
      </c>
      <c r="H1050">
        <f t="shared" si="49"/>
        <v>0.55036483378589907</v>
      </c>
      <c r="J1050">
        <f t="shared" si="50"/>
        <v>1</v>
      </c>
    </row>
    <row r="1051" spans="1:10" x14ac:dyDescent="0.25">
      <c r="A1051">
        <v>1049</v>
      </c>
      <c r="B1051">
        <v>147.41533000000001</v>
      </c>
      <c r="C1051">
        <v>145.69607999999999</v>
      </c>
      <c r="D1051">
        <f t="shared" si="48"/>
        <v>-1.7192500000000166</v>
      </c>
      <c r="F1051">
        <v>45.475903342004599</v>
      </c>
      <c r="G1051">
        <v>46</v>
      </c>
      <c r="H1051">
        <f t="shared" si="49"/>
        <v>0.52409665799540051</v>
      </c>
      <c r="J1051">
        <f t="shared" si="50"/>
        <v>1</v>
      </c>
    </row>
    <row r="1052" spans="1:10" x14ac:dyDescent="0.25">
      <c r="A1052">
        <v>1050</v>
      </c>
      <c r="B1052">
        <v>147.75489999999999</v>
      </c>
      <c r="C1052">
        <v>146.16566</v>
      </c>
      <c r="D1052">
        <f t="shared" si="48"/>
        <v>-1.5892399999999895</v>
      </c>
      <c r="F1052">
        <v>45.472926039366499</v>
      </c>
      <c r="G1052">
        <v>46</v>
      </c>
      <c r="H1052">
        <f t="shared" si="49"/>
        <v>0.52707396063350131</v>
      </c>
      <c r="J1052">
        <f t="shared" si="50"/>
        <v>1</v>
      </c>
    </row>
    <row r="1053" spans="1:10" x14ac:dyDescent="0.25">
      <c r="A1053">
        <v>1051</v>
      </c>
      <c r="B1053">
        <v>149.80269999999999</v>
      </c>
      <c r="C1053">
        <v>147.9829</v>
      </c>
      <c r="D1053">
        <f t="shared" si="48"/>
        <v>-1.8197999999999865</v>
      </c>
      <c r="F1053">
        <v>45.440163551960701</v>
      </c>
      <c r="G1053">
        <v>46</v>
      </c>
      <c r="H1053">
        <f t="shared" si="49"/>
        <v>0.55983644803929877</v>
      </c>
      <c r="J1053">
        <f t="shared" si="50"/>
        <v>1</v>
      </c>
    </row>
    <row r="1054" spans="1:10" x14ac:dyDescent="0.25">
      <c r="A1054">
        <v>1052</v>
      </c>
      <c r="B1054">
        <v>150.71763999999999</v>
      </c>
      <c r="C1054">
        <v>148.89912000000001</v>
      </c>
      <c r="D1054">
        <f t="shared" si="48"/>
        <v>-1.8185199999999782</v>
      </c>
      <c r="F1054">
        <v>45.450308171217102</v>
      </c>
      <c r="G1054">
        <v>46</v>
      </c>
      <c r="H1054">
        <f t="shared" si="49"/>
        <v>0.54969182878289757</v>
      </c>
      <c r="J1054">
        <f t="shared" si="50"/>
        <v>1</v>
      </c>
    </row>
    <row r="1055" spans="1:10" x14ac:dyDescent="0.25">
      <c r="A1055">
        <v>1053</v>
      </c>
      <c r="B1055">
        <v>148.78066999999999</v>
      </c>
      <c r="C1055">
        <v>147.32156000000001</v>
      </c>
      <c r="D1055">
        <f t="shared" si="48"/>
        <v>-1.4591099999999813</v>
      </c>
      <c r="F1055">
        <v>45.488263706485597</v>
      </c>
      <c r="G1055">
        <v>46</v>
      </c>
      <c r="H1055">
        <f t="shared" si="49"/>
        <v>0.51173629351440297</v>
      </c>
      <c r="J1055">
        <f t="shared" si="50"/>
        <v>1</v>
      </c>
    </row>
    <row r="1056" spans="1:10" x14ac:dyDescent="0.25">
      <c r="A1056">
        <v>1054</v>
      </c>
      <c r="B1056">
        <v>145.66963000000001</v>
      </c>
      <c r="C1056">
        <v>144.48626999999999</v>
      </c>
      <c r="D1056">
        <f t="shared" si="48"/>
        <v>-1.1833600000000217</v>
      </c>
      <c r="F1056">
        <v>45.546037462800498</v>
      </c>
      <c r="G1056">
        <v>46</v>
      </c>
      <c r="H1056">
        <f t="shared" si="49"/>
        <v>0.45396253719950153</v>
      </c>
      <c r="J1056">
        <f t="shared" si="50"/>
        <v>1</v>
      </c>
    </row>
    <row r="1057" spans="1:10" x14ac:dyDescent="0.25">
      <c r="A1057">
        <v>1055</v>
      </c>
      <c r="B1057">
        <v>144.30981</v>
      </c>
      <c r="C1057">
        <v>143.07002</v>
      </c>
      <c r="D1057">
        <f t="shared" si="48"/>
        <v>-1.2397899999999993</v>
      </c>
      <c r="F1057">
        <v>45.6295819755886</v>
      </c>
      <c r="G1057">
        <v>46</v>
      </c>
      <c r="H1057">
        <f t="shared" si="49"/>
        <v>0.37041802441139993</v>
      </c>
      <c r="J1057">
        <f t="shared" si="50"/>
        <v>1</v>
      </c>
    </row>
    <row r="1058" spans="1:10" x14ac:dyDescent="0.25">
      <c r="A1058">
        <v>1056</v>
      </c>
      <c r="B1058">
        <v>141.85910000000001</v>
      </c>
      <c r="C1058">
        <v>140.82607999999999</v>
      </c>
      <c r="D1058">
        <f t="shared" si="48"/>
        <v>-1.0330200000000218</v>
      </c>
      <c r="F1058">
        <v>45.644071806545398</v>
      </c>
      <c r="G1058">
        <v>46</v>
      </c>
      <c r="H1058">
        <f t="shared" si="49"/>
        <v>0.35592819345460214</v>
      </c>
      <c r="J1058">
        <f t="shared" si="50"/>
        <v>1</v>
      </c>
    </row>
    <row r="1059" spans="1:10" x14ac:dyDescent="0.25">
      <c r="A1059">
        <v>1057</v>
      </c>
      <c r="B1059">
        <v>142.0592</v>
      </c>
      <c r="C1059">
        <v>141.00887</v>
      </c>
      <c r="D1059">
        <f t="shared" si="48"/>
        <v>-1.0503300000000024</v>
      </c>
      <c r="F1059">
        <v>45.728635946371497</v>
      </c>
      <c r="G1059">
        <v>46</v>
      </c>
      <c r="H1059">
        <f t="shared" si="49"/>
        <v>0.27136405362850269</v>
      </c>
      <c r="J1059">
        <f t="shared" si="50"/>
        <v>1</v>
      </c>
    </row>
    <row r="1060" spans="1:10" x14ac:dyDescent="0.25">
      <c r="A1060">
        <v>1058</v>
      </c>
      <c r="B1060">
        <v>140.10431</v>
      </c>
      <c r="C1060">
        <v>139.29427999999999</v>
      </c>
      <c r="D1060">
        <f t="shared" si="48"/>
        <v>-0.8100300000000118</v>
      </c>
      <c r="F1060">
        <v>45.760721783155397</v>
      </c>
      <c r="G1060">
        <v>46</v>
      </c>
      <c r="H1060">
        <f t="shared" si="49"/>
        <v>0.23927821684460326</v>
      </c>
      <c r="J1060">
        <f t="shared" si="50"/>
        <v>1</v>
      </c>
    </row>
    <row r="1061" spans="1:10" x14ac:dyDescent="0.25">
      <c r="A1061">
        <v>1059</v>
      </c>
      <c r="B1061">
        <v>138.01671999999999</v>
      </c>
      <c r="C1061">
        <v>137.27927</v>
      </c>
      <c r="D1061">
        <f t="shared" si="48"/>
        <v>-0.7374499999999955</v>
      </c>
      <c r="F1061">
        <v>45.818596178473101</v>
      </c>
      <c r="G1061">
        <v>46</v>
      </c>
      <c r="H1061">
        <f t="shared" si="49"/>
        <v>0.18140382152689938</v>
      </c>
      <c r="J1061">
        <f t="shared" si="50"/>
        <v>1</v>
      </c>
    </row>
    <row r="1062" spans="1:10" x14ac:dyDescent="0.25">
      <c r="A1062">
        <v>1060</v>
      </c>
      <c r="B1062">
        <v>137.71056999999999</v>
      </c>
      <c r="C1062">
        <v>137.00641999999999</v>
      </c>
      <c r="D1062">
        <f t="shared" si="48"/>
        <v>-0.7041499999999985</v>
      </c>
      <c r="F1062">
        <v>45.812043528406299</v>
      </c>
      <c r="G1062">
        <v>46</v>
      </c>
      <c r="H1062">
        <f t="shared" si="49"/>
        <v>0.18795647159370077</v>
      </c>
      <c r="J1062">
        <f t="shared" si="50"/>
        <v>1</v>
      </c>
    </row>
    <row r="1063" spans="1:10" x14ac:dyDescent="0.25">
      <c r="A1063">
        <v>1061</v>
      </c>
      <c r="B1063">
        <v>137.84692000000001</v>
      </c>
      <c r="C1063">
        <v>137.25971999999999</v>
      </c>
      <c r="D1063">
        <f t="shared" si="48"/>
        <v>-0.58720000000002415</v>
      </c>
      <c r="F1063">
        <v>45.837859896806997</v>
      </c>
      <c r="G1063">
        <v>46</v>
      </c>
      <c r="H1063">
        <f t="shared" si="49"/>
        <v>0.16214010319300343</v>
      </c>
      <c r="J1063">
        <f t="shared" si="50"/>
        <v>1</v>
      </c>
    </row>
    <row r="1064" spans="1:10" x14ac:dyDescent="0.25">
      <c r="A1064">
        <v>1062</v>
      </c>
      <c r="B1064">
        <v>135.36742000000001</v>
      </c>
      <c r="C1064">
        <v>134.9443</v>
      </c>
      <c r="D1064">
        <f t="shared" si="48"/>
        <v>-0.42312000000001149</v>
      </c>
      <c r="F1064">
        <v>45.839403504507899</v>
      </c>
      <c r="G1064">
        <v>46</v>
      </c>
      <c r="H1064">
        <f t="shared" si="49"/>
        <v>0.16059649549210064</v>
      </c>
      <c r="J1064">
        <f t="shared" si="50"/>
        <v>1</v>
      </c>
    </row>
    <row r="1065" spans="1:10" x14ac:dyDescent="0.25">
      <c r="A1065">
        <v>1063</v>
      </c>
      <c r="B1065">
        <v>134.81752</v>
      </c>
      <c r="C1065">
        <v>134.33139</v>
      </c>
      <c r="D1065">
        <f t="shared" si="48"/>
        <v>-0.48613000000000284</v>
      </c>
      <c r="F1065">
        <v>45.849543150085303</v>
      </c>
      <c r="G1065">
        <v>46</v>
      </c>
      <c r="H1065">
        <f t="shared" si="49"/>
        <v>0.15045684991469699</v>
      </c>
      <c r="J1065">
        <f t="shared" si="50"/>
        <v>1</v>
      </c>
    </row>
    <row r="1066" spans="1:10" x14ac:dyDescent="0.25">
      <c r="A1066">
        <v>1064</v>
      </c>
      <c r="B1066">
        <v>136.01468</v>
      </c>
      <c r="C1066">
        <v>135.65968000000001</v>
      </c>
      <c r="D1066">
        <f t="shared" si="48"/>
        <v>-0.35499999999998977</v>
      </c>
      <c r="F1066">
        <v>45.862353543520697</v>
      </c>
      <c r="G1066">
        <v>46</v>
      </c>
      <c r="H1066">
        <f t="shared" si="49"/>
        <v>0.13764645647930251</v>
      </c>
      <c r="J1066">
        <f t="shared" si="50"/>
        <v>1</v>
      </c>
    </row>
    <row r="1067" spans="1:10" x14ac:dyDescent="0.25">
      <c r="A1067">
        <v>1065</v>
      </c>
      <c r="B1067">
        <v>133.80913000000001</v>
      </c>
      <c r="C1067">
        <v>133.62386000000001</v>
      </c>
      <c r="D1067">
        <f t="shared" si="48"/>
        <v>-0.18527000000000271</v>
      </c>
      <c r="F1067">
        <v>45.861780335950002</v>
      </c>
      <c r="G1067">
        <v>46</v>
      </c>
      <c r="H1067">
        <f t="shared" si="49"/>
        <v>0.13821966404999841</v>
      </c>
      <c r="J1067">
        <f t="shared" si="50"/>
        <v>1</v>
      </c>
    </row>
    <row r="1068" spans="1:10" x14ac:dyDescent="0.25">
      <c r="A1068">
        <v>1066</v>
      </c>
      <c r="B1068">
        <v>133.43501000000001</v>
      </c>
      <c r="C1068">
        <v>133.12369000000001</v>
      </c>
      <c r="D1068">
        <f t="shared" si="48"/>
        <v>-0.31131999999999493</v>
      </c>
      <c r="F1068">
        <v>45.8861829345798</v>
      </c>
      <c r="G1068">
        <v>46</v>
      </c>
      <c r="H1068">
        <f t="shared" si="49"/>
        <v>0.11381706542019998</v>
      </c>
      <c r="J1068">
        <f t="shared" si="50"/>
        <v>1</v>
      </c>
    </row>
    <row r="1069" spans="1:10" x14ac:dyDescent="0.25">
      <c r="A1069">
        <v>1067</v>
      </c>
      <c r="B1069">
        <v>131.33331000000001</v>
      </c>
      <c r="C1069">
        <v>131.08127999999999</v>
      </c>
      <c r="D1069">
        <f t="shared" si="48"/>
        <v>-0.25203000000001907</v>
      </c>
      <c r="F1069">
        <v>45.8754834652608</v>
      </c>
      <c r="G1069">
        <v>46</v>
      </c>
      <c r="H1069">
        <f t="shared" si="49"/>
        <v>0.12451653473920032</v>
      </c>
      <c r="J1069">
        <f t="shared" si="50"/>
        <v>1</v>
      </c>
    </row>
    <row r="1070" spans="1:10" x14ac:dyDescent="0.25">
      <c r="A1070">
        <v>1068</v>
      </c>
      <c r="B1070">
        <v>131.49507</v>
      </c>
      <c r="C1070">
        <v>131.20961</v>
      </c>
      <c r="D1070">
        <f t="shared" si="48"/>
        <v>-0.28546000000000049</v>
      </c>
      <c r="F1070">
        <v>45.883271579320699</v>
      </c>
      <c r="G1070">
        <v>46</v>
      </c>
      <c r="H1070">
        <f t="shared" si="49"/>
        <v>0.11672842067930134</v>
      </c>
      <c r="J1070">
        <f t="shared" si="50"/>
        <v>1</v>
      </c>
    </row>
    <row r="1071" spans="1:10" x14ac:dyDescent="0.25">
      <c r="A1071">
        <v>1069</v>
      </c>
      <c r="B1071">
        <v>131.04506000000001</v>
      </c>
      <c r="C1071">
        <v>130.86503999999999</v>
      </c>
      <c r="D1071">
        <f t="shared" si="48"/>
        <v>-0.18002000000001317</v>
      </c>
      <c r="F1071">
        <v>45.852193166362802</v>
      </c>
      <c r="G1071">
        <v>46</v>
      </c>
      <c r="H1071">
        <f t="shared" si="49"/>
        <v>0.1478068336371976</v>
      </c>
      <c r="J1071">
        <f t="shared" si="50"/>
        <v>1</v>
      </c>
    </row>
    <row r="1072" spans="1:10" x14ac:dyDescent="0.25">
      <c r="A1072">
        <v>1070</v>
      </c>
      <c r="B1072">
        <v>129.84406000000001</v>
      </c>
      <c r="C1072">
        <v>129.6241</v>
      </c>
      <c r="D1072">
        <f t="shared" si="48"/>
        <v>-0.21996000000001459</v>
      </c>
      <c r="F1072">
        <v>45.866468118702798</v>
      </c>
      <c r="G1072">
        <v>46</v>
      </c>
      <c r="H1072">
        <f t="shared" si="49"/>
        <v>0.13353188129720195</v>
      </c>
      <c r="J1072">
        <f t="shared" si="50"/>
        <v>1</v>
      </c>
    </row>
    <row r="1073" spans="1:10" x14ac:dyDescent="0.25">
      <c r="A1073">
        <v>1071</v>
      </c>
      <c r="B1073">
        <v>128.49664000000001</v>
      </c>
      <c r="C1073">
        <v>128.28819999999999</v>
      </c>
      <c r="D1073">
        <f t="shared" si="48"/>
        <v>-0.20844000000002438</v>
      </c>
      <c r="F1073">
        <v>45.836168149468797</v>
      </c>
      <c r="G1073">
        <v>46</v>
      </c>
      <c r="H1073">
        <f t="shared" si="49"/>
        <v>0.16383185053120286</v>
      </c>
      <c r="J1073">
        <f t="shared" si="50"/>
        <v>1</v>
      </c>
    </row>
    <row r="1074" spans="1:10" x14ac:dyDescent="0.25">
      <c r="A1074">
        <v>1072</v>
      </c>
      <c r="B1074">
        <v>129.39635999999999</v>
      </c>
      <c r="C1074">
        <v>129.26898</v>
      </c>
      <c r="D1074">
        <f t="shared" si="48"/>
        <v>-0.12737999999998806</v>
      </c>
      <c r="F1074">
        <v>45.781587651956897</v>
      </c>
      <c r="G1074">
        <v>46</v>
      </c>
      <c r="H1074">
        <f t="shared" si="49"/>
        <v>0.21841234804310261</v>
      </c>
      <c r="J1074">
        <f t="shared" si="50"/>
        <v>1</v>
      </c>
    </row>
    <row r="1075" spans="1:10" x14ac:dyDescent="0.25">
      <c r="A1075">
        <v>1073</v>
      </c>
      <c r="B1075">
        <v>128.83264</v>
      </c>
      <c r="C1075">
        <v>128.809</v>
      </c>
      <c r="D1075">
        <f t="shared" si="48"/>
        <v>-2.3640000000000327E-2</v>
      </c>
      <c r="F1075">
        <v>45.776167818650201</v>
      </c>
      <c r="G1075">
        <v>46</v>
      </c>
      <c r="H1075">
        <f t="shared" si="49"/>
        <v>0.22383218134979899</v>
      </c>
      <c r="J1075">
        <f t="shared" si="50"/>
        <v>1</v>
      </c>
    </row>
    <row r="1076" spans="1:10" x14ac:dyDescent="0.25">
      <c r="A1076">
        <v>1074</v>
      </c>
      <c r="B1076">
        <v>127.56639</v>
      </c>
      <c r="C1076">
        <v>127.43455</v>
      </c>
      <c r="D1076">
        <f t="shared" si="48"/>
        <v>-0.13183999999999685</v>
      </c>
      <c r="F1076">
        <v>45.639876212072501</v>
      </c>
      <c r="G1076">
        <v>46</v>
      </c>
      <c r="H1076">
        <f t="shared" si="49"/>
        <v>0.360123787927499</v>
      </c>
      <c r="J1076">
        <f t="shared" si="50"/>
        <v>1</v>
      </c>
    </row>
    <row r="1077" spans="1:10" x14ac:dyDescent="0.25">
      <c r="A1077">
        <v>1075</v>
      </c>
      <c r="B1077">
        <v>125.94689</v>
      </c>
      <c r="C1077">
        <v>125.735214</v>
      </c>
      <c r="D1077">
        <f t="shared" si="48"/>
        <v>-0.21167599999999709</v>
      </c>
      <c r="F1077">
        <v>45.085550793610999</v>
      </c>
      <c r="G1077">
        <v>46</v>
      </c>
      <c r="H1077">
        <f t="shared" si="49"/>
        <v>0.91444920638900129</v>
      </c>
      <c r="J1077">
        <f t="shared" si="50"/>
        <v>1</v>
      </c>
    </row>
    <row r="1078" spans="1:10" x14ac:dyDescent="0.25">
      <c r="A1078">
        <v>1076</v>
      </c>
      <c r="B1078">
        <v>130.18857</v>
      </c>
      <c r="C1078">
        <v>130.00502</v>
      </c>
      <c r="D1078">
        <f t="shared" si="48"/>
        <v>-0.18354999999999677</v>
      </c>
      <c r="F1078">
        <v>44.1865863674252</v>
      </c>
      <c r="G1078">
        <v>46</v>
      </c>
      <c r="H1078">
        <f t="shared" si="49"/>
        <v>1.8134136325748003</v>
      </c>
      <c r="J1078">
        <f t="shared" si="50"/>
        <v>1</v>
      </c>
    </row>
    <row r="1079" spans="1:10" x14ac:dyDescent="0.25">
      <c r="A1079">
        <v>1077</v>
      </c>
      <c r="B1079">
        <v>140.09706</v>
      </c>
      <c r="C1079">
        <v>140.13675000000001</v>
      </c>
      <c r="D1079">
        <f t="shared" si="48"/>
        <v>3.9690000000007331E-2</v>
      </c>
      <c r="F1079">
        <v>44.057918552036199</v>
      </c>
      <c r="G1079">
        <v>46</v>
      </c>
      <c r="H1079">
        <f t="shared" si="49"/>
        <v>1.9420814479638011</v>
      </c>
      <c r="J1079">
        <f t="shared" si="50"/>
        <v>0</v>
      </c>
    </row>
    <row r="1080" spans="1:10" x14ac:dyDescent="0.25">
      <c r="A1080">
        <v>1078</v>
      </c>
      <c r="B1080">
        <v>145.28086999999999</v>
      </c>
      <c r="C1080">
        <v>145.40908999999999</v>
      </c>
      <c r="D1080">
        <f t="shared" si="48"/>
        <v>0.12821999999999889</v>
      </c>
      <c r="F1080">
        <v>44.057944676854703</v>
      </c>
      <c r="G1080">
        <v>46</v>
      </c>
      <c r="H1080">
        <f t="shared" si="49"/>
        <v>1.9420553231452971</v>
      </c>
      <c r="J1080">
        <f t="shared" si="50"/>
        <v>0</v>
      </c>
    </row>
    <row r="1081" spans="1:10" x14ac:dyDescent="0.25">
      <c r="A1081">
        <v>1079</v>
      </c>
      <c r="B1081">
        <v>137.40733</v>
      </c>
      <c r="C1081">
        <v>137.25719000000001</v>
      </c>
      <c r="D1081">
        <f t="shared" si="48"/>
        <v>-0.15013999999999328</v>
      </c>
      <c r="F1081">
        <v>44.058162383676198</v>
      </c>
      <c r="G1081">
        <v>46</v>
      </c>
      <c r="H1081">
        <f t="shared" si="49"/>
        <v>1.9418376163238023</v>
      </c>
      <c r="J1081">
        <f t="shared" si="50"/>
        <v>1</v>
      </c>
    </row>
    <row r="1082" spans="1:10" x14ac:dyDescent="0.25">
      <c r="A1082">
        <v>1080</v>
      </c>
      <c r="B1082">
        <v>80.240654000000006</v>
      </c>
      <c r="C1082">
        <v>78.909485000000004</v>
      </c>
      <c r="D1082">
        <f t="shared" si="48"/>
        <v>-1.3311690000000027</v>
      </c>
      <c r="F1082">
        <v>44</v>
      </c>
      <c r="G1082">
        <v>46</v>
      </c>
      <c r="H1082">
        <f t="shared" si="49"/>
        <v>2</v>
      </c>
      <c r="J1082">
        <f t="shared" si="50"/>
        <v>1</v>
      </c>
    </row>
    <row r="1083" spans="1:10" x14ac:dyDescent="0.25">
      <c r="A1083">
        <v>1081</v>
      </c>
      <c r="B1083">
        <v>137.91121999999999</v>
      </c>
      <c r="C1083">
        <v>135.63072</v>
      </c>
      <c r="D1083">
        <f t="shared" si="48"/>
        <v>-2.2804999999999893</v>
      </c>
      <c r="F1083">
        <v>44</v>
      </c>
      <c r="G1083">
        <v>46</v>
      </c>
      <c r="H1083">
        <f t="shared" si="49"/>
        <v>2</v>
      </c>
      <c r="J1083">
        <f t="shared" si="50"/>
        <v>1</v>
      </c>
    </row>
    <row r="1084" spans="1:10" x14ac:dyDescent="0.25">
      <c r="A1084">
        <v>1082</v>
      </c>
      <c r="B1084">
        <v>153.53412</v>
      </c>
      <c r="C1084">
        <v>156.84334000000001</v>
      </c>
      <c r="D1084">
        <f t="shared" si="48"/>
        <v>3.3092200000000105</v>
      </c>
      <c r="F1084">
        <v>44</v>
      </c>
      <c r="G1084">
        <v>46</v>
      </c>
      <c r="H1084">
        <f t="shared" si="49"/>
        <v>2</v>
      </c>
      <c r="J1084">
        <f t="shared" si="50"/>
        <v>0</v>
      </c>
    </row>
    <row r="1085" spans="1:10" x14ac:dyDescent="0.25">
      <c r="A1085">
        <v>1083</v>
      </c>
      <c r="B1085">
        <v>140.04443000000001</v>
      </c>
      <c r="C1085">
        <v>140.50283999999999</v>
      </c>
      <c r="D1085">
        <f t="shared" si="48"/>
        <v>0.45840999999998644</v>
      </c>
      <c r="F1085">
        <v>44</v>
      </c>
      <c r="G1085">
        <v>46</v>
      </c>
      <c r="H1085">
        <f t="shared" si="49"/>
        <v>2</v>
      </c>
      <c r="J1085">
        <f t="shared" si="50"/>
        <v>0</v>
      </c>
    </row>
    <row r="1086" spans="1:10" x14ac:dyDescent="0.25">
      <c r="A1086">
        <v>1084</v>
      </c>
      <c r="B1086">
        <v>146.36009999999999</v>
      </c>
      <c r="C1086">
        <v>146.03163000000001</v>
      </c>
      <c r="D1086">
        <f t="shared" si="48"/>
        <v>-0.32846999999998161</v>
      </c>
      <c r="F1086">
        <v>44</v>
      </c>
      <c r="G1086">
        <v>46</v>
      </c>
      <c r="H1086">
        <f t="shared" si="49"/>
        <v>2</v>
      </c>
      <c r="J1086">
        <f t="shared" si="50"/>
        <v>1</v>
      </c>
    </row>
    <row r="1087" spans="1:10" x14ac:dyDescent="0.25">
      <c r="A1087">
        <v>1085</v>
      </c>
      <c r="B1087">
        <v>148.94232</v>
      </c>
      <c r="C1087">
        <v>149.39420000000001</v>
      </c>
      <c r="D1087">
        <f t="shared" si="48"/>
        <v>0.45188000000001693</v>
      </c>
      <c r="F1087">
        <v>44</v>
      </c>
      <c r="G1087">
        <v>46</v>
      </c>
      <c r="H1087">
        <f t="shared" si="49"/>
        <v>2</v>
      </c>
      <c r="J1087">
        <f t="shared" si="50"/>
        <v>0</v>
      </c>
    </row>
    <row r="1088" spans="1:10" x14ac:dyDescent="0.25">
      <c r="A1088">
        <v>1086</v>
      </c>
      <c r="B1088">
        <v>148.11431999999999</v>
      </c>
      <c r="C1088">
        <v>148.04263</v>
      </c>
      <c r="D1088">
        <f t="shared" si="48"/>
        <v>-7.1689999999989595E-2</v>
      </c>
      <c r="F1088">
        <v>44.085939420312101</v>
      </c>
      <c r="G1088">
        <v>46</v>
      </c>
      <c r="H1088">
        <f t="shared" si="49"/>
        <v>1.9140605796878987</v>
      </c>
      <c r="J1088">
        <f t="shared" si="50"/>
        <v>1</v>
      </c>
    </row>
    <row r="1089" spans="1:10" x14ac:dyDescent="0.25">
      <c r="A1089">
        <v>1087</v>
      </c>
      <c r="B1089">
        <v>149.62594999999999</v>
      </c>
      <c r="C1089">
        <v>149.41023000000001</v>
      </c>
      <c r="D1089">
        <f t="shared" si="48"/>
        <v>-0.21571999999997615</v>
      </c>
      <c r="F1089">
        <v>44.394179108081602</v>
      </c>
      <c r="G1089">
        <v>46</v>
      </c>
      <c r="H1089">
        <f t="shared" si="49"/>
        <v>1.6058208919183983</v>
      </c>
      <c r="J1089">
        <f t="shared" si="50"/>
        <v>1</v>
      </c>
    </row>
    <row r="1090" spans="1:10" x14ac:dyDescent="0.25">
      <c r="A1090">
        <v>1088</v>
      </c>
      <c r="B1090">
        <v>147.31207000000001</v>
      </c>
      <c r="C1090">
        <v>147.35379</v>
      </c>
      <c r="D1090">
        <f t="shared" si="48"/>
        <v>4.1719999999997981E-2</v>
      </c>
      <c r="F1090">
        <v>44.741925918902503</v>
      </c>
      <c r="G1090">
        <v>46</v>
      </c>
      <c r="H1090">
        <f t="shared" si="49"/>
        <v>1.2580740810974973</v>
      </c>
      <c r="J1090">
        <f t="shared" si="50"/>
        <v>0</v>
      </c>
    </row>
    <row r="1091" spans="1:10" x14ac:dyDescent="0.25">
      <c r="A1091">
        <v>1089</v>
      </c>
      <c r="B1091">
        <v>143.58879999999999</v>
      </c>
      <c r="C1091">
        <v>143.73506</v>
      </c>
      <c r="D1091">
        <f t="shared" ref="D1091:D1154" si="51">C1091-B1091</f>
        <v>0.14626000000001227</v>
      </c>
      <c r="F1091">
        <v>44.882899890836299</v>
      </c>
      <c r="G1091">
        <v>46</v>
      </c>
      <c r="H1091">
        <f t="shared" ref="H1091:H1154" si="52">G1091-F1091</f>
        <v>1.1171001091637009</v>
      </c>
      <c r="J1091">
        <f t="shared" ref="J1091:J1154" si="53">IF(OR(AND(D1091&gt;0, H1091&lt;0), AND(D1091&lt;0, H1091&gt;0)), 1, 0)</f>
        <v>0</v>
      </c>
    </row>
    <row r="1092" spans="1:10" x14ac:dyDescent="0.25">
      <c r="A1092">
        <v>1090</v>
      </c>
      <c r="B1092">
        <v>144.17269999999999</v>
      </c>
      <c r="C1092">
        <v>144.25496999999999</v>
      </c>
      <c r="D1092">
        <f t="shared" si="51"/>
        <v>8.226999999999407E-2</v>
      </c>
      <c r="F1092">
        <v>45.001458831586</v>
      </c>
      <c r="G1092">
        <v>46</v>
      </c>
      <c r="H1092">
        <f t="shared" si="52"/>
        <v>0.99854116841400042</v>
      </c>
      <c r="J1092">
        <f t="shared" si="53"/>
        <v>0</v>
      </c>
    </row>
    <row r="1093" spans="1:10" x14ac:dyDescent="0.25">
      <c r="A1093">
        <v>1091</v>
      </c>
      <c r="B1093">
        <v>147.76188999999999</v>
      </c>
      <c r="C1093">
        <v>147.71815000000001</v>
      </c>
      <c r="D1093">
        <f t="shared" si="51"/>
        <v>-4.3739999999985457E-2</v>
      </c>
      <c r="F1093">
        <v>45.111411617284297</v>
      </c>
      <c r="G1093">
        <v>46</v>
      </c>
      <c r="H1093">
        <f t="shared" si="52"/>
        <v>0.88858838271570306</v>
      </c>
      <c r="J1093">
        <f t="shared" si="53"/>
        <v>1</v>
      </c>
    </row>
    <row r="1094" spans="1:10" x14ac:dyDescent="0.25">
      <c r="A1094">
        <v>1092</v>
      </c>
      <c r="B1094">
        <v>151.24318</v>
      </c>
      <c r="C1094">
        <v>150.94188</v>
      </c>
      <c r="D1094">
        <f t="shared" si="51"/>
        <v>-0.30129999999999768</v>
      </c>
      <c r="F1094">
        <v>45.161788383673397</v>
      </c>
      <c r="G1094">
        <v>46</v>
      </c>
      <c r="H1094">
        <f t="shared" si="52"/>
        <v>0.83821161632660335</v>
      </c>
      <c r="J1094">
        <f t="shared" si="53"/>
        <v>1</v>
      </c>
    </row>
    <row r="1095" spans="1:10" x14ac:dyDescent="0.25">
      <c r="A1095">
        <v>1093</v>
      </c>
      <c r="B1095">
        <v>155.14711</v>
      </c>
      <c r="C1095">
        <v>154.33113</v>
      </c>
      <c r="D1095">
        <f t="shared" si="51"/>
        <v>-0.81597999999999615</v>
      </c>
      <c r="F1095">
        <v>45.203152094986301</v>
      </c>
      <c r="G1095">
        <v>46</v>
      </c>
      <c r="H1095">
        <f t="shared" si="52"/>
        <v>0.79684790501369918</v>
      </c>
      <c r="J1095">
        <f t="shared" si="53"/>
        <v>1</v>
      </c>
    </row>
    <row r="1096" spans="1:10" x14ac:dyDescent="0.25">
      <c r="A1096">
        <v>1094</v>
      </c>
      <c r="B1096">
        <v>158.6885</v>
      </c>
      <c r="C1096">
        <v>157.32703000000001</v>
      </c>
      <c r="D1096">
        <f t="shared" si="51"/>
        <v>-1.3614699999999971</v>
      </c>
      <c r="F1096">
        <v>45.257757342717603</v>
      </c>
      <c r="G1096">
        <v>46</v>
      </c>
      <c r="H1096">
        <f t="shared" si="52"/>
        <v>0.74224265728239658</v>
      </c>
      <c r="J1096">
        <f t="shared" si="53"/>
        <v>1</v>
      </c>
    </row>
    <row r="1097" spans="1:10" x14ac:dyDescent="0.25">
      <c r="A1097">
        <v>1095</v>
      </c>
      <c r="B1097">
        <v>159.90875</v>
      </c>
      <c r="C1097">
        <v>158.25948</v>
      </c>
      <c r="D1097">
        <f t="shared" si="51"/>
        <v>-1.6492700000000013</v>
      </c>
      <c r="F1097">
        <v>45.339678569302698</v>
      </c>
      <c r="G1097">
        <v>46</v>
      </c>
      <c r="H1097">
        <f t="shared" si="52"/>
        <v>0.66032143069730154</v>
      </c>
      <c r="J1097">
        <f t="shared" si="53"/>
        <v>1</v>
      </c>
    </row>
    <row r="1098" spans="1:10" x14ac:dyDescent="0.25">
      <c r="A1098">
        <v>1096</v>
      </c>
      <c r="B1098">
        <v>163.53675999999999</v>
      </c>
      <c r="C1098">
        <v>161.24100000000001</v>
      </c>
      <c r="D1098">
        <f t="shared" si="51"/>
        <v>-2.2957599999999729</v>
      </c>
      <c r="F1098">
        <v>45.414603804000002</v>
      </c>
      <c r="G1098">
        <v>46</v>
      </c>
      <c r="H1098">
        <f t="shared" si="52"/>
        <v>0.58539619599999781</v>
      </c>
      <c r="J1098">
        <f t="shared" si="53"/>
        <v>1</v>
      </c>
    </row>
    <row r="1099" spans="1:10" x14ac:dyDescent="0.25">
      <c r="A1099">
        <v>1097</v>
      </c>
      <c r="B1099">
        <v>166.10739000000001</v>
      </c>
      <c r="C1099">
        <v>163.08865</v>
      </c>
      <c r="D1099">
        <f t="shared" si="51"/>
        <v>-3.0187400000000082</v>
      </c>
      <c r="F1099">
        <v>45.432422080697201</v>
      </c>
      <c r="G1099">
        <v>46</v>
      </c>
      <c r="H1099">
        <f t="shared" si="52"/>
        <v>0.56757791930279922</v>
      </c>
      <c r="J1099">
        <f t="shared" si="53"/>
        <v>1</v>
      </c>
    </row>
    <row r="1100" spans="1:10" x14ac:dyDescent="0.25">
      <c r="A1100">
        <v>1098</v>
      </c>
      <c r="B1100">
        <v>169.78550000000001</v>
      </c>
      <c r="C1100">
        <v>166.09645</v>
      </c>
      <c r="D1100">
        <f t="shared" si="51"/>
        <v>-3.6890500000000088</v>
      </c>
      <c r="F1100">
        <v>45.403042205085697</v>
      </c>
      <c r="G1100">
        <v>46</v>
      </c>
      <c r="H1100">
        <f t="shared" si="52"/>
        <v>0.59695779491430301</v>
      </c>
      <c r="J1100">
        <f t="shared" si="53"/>
        <v>1</v>
      </c>
    </row>
    <row r="1101" spans="1:10" x14ac:dyDescent="0.25">
      <c r="A1101">
        <v>1099</v>
      </c>
      <c r="B1101">
        <v>177.49853999999999</v>
      </c>
      <c r="C1101">
        <v>172.13553999999999</v>
      </c>
      <c r="D1101">
        <f t="shared" si="51"/>
        <v>-5.3629999999999995</v>
      </c>
      <c r="F1101">
        <v>45.325883286612203</v>
      </c>
      <c r="G1101">
        <v>46</v>
      </c>
      <c r="H1101">
        <f t="shared" si="52"/>
        <v>0.67411671338779655</v>
      </c>
      <c r="J1101">
        <f t="shared" si="53"/>
        <v>1</v>
      </c>
    </row>
    <row r="1102" spans="1:10" x14ac:dyDescent="0.25">
      <c r="A1102">
        <v>1100</v>
      </c>
      <c r="B1102">
        <v>183.81460000000001</v>
      </c>
      <c r="C1102">
        <v>177.15755999999999</v>
      </c>
      <c r="D1102">
        <f t="shared" si="51"/>
        <v>-6.6570400000000234</v>
      </c>
      <c r="F1102">
        <v>45.313969632652999</v>
      </c>
      <c r="G1102">
        <v>46</v>
      </c>
      <c r="H1102">
        <f t="shared" si="52"/>
        <v>0.6860303673470014</v>
      </c>
      <c r="J1102">
        <f t="shared" si="53"/>
        <v>1</v>
      </c>
    </row>
    <row r="1103" spans="1:10" x14ac:dyDescent="0.25">
      <c r="A1103">
        <v>1101</v>
      </c>
      <c r="B1103">
        <v>186.53731999999999</v>
      </c>
      <c r="C1103">
        <v>179.91570999999999</v>
      </c>
      <c r="D1103">
        <f t="shared" si="51"/>
        <v>-6.621610000000004</v>
      </c>
      <c r="F1103">
        <v>45.285943466904698</v>
      </c>
      <c r="G1103">
        <v>46</v>
      </c>
      <c r="H1103">
        <f t="shared" si="52"/>
        <v>0.71405653309530237</v>
      </c>
      <c r="J1103">
        <f t="shared" si="53"/>
        <v>1</v>
      </c>
    </row>
    <row r="1104" spans="1:10" x14ac:dyDescent="0.25">
      <c r="A1104">
        <v>1102</v>
      </c>
      <c r="B1104">
        <v>187.39985999999999</v>
      </c>
      <c r="C1104">
        <v>180.86374000000001</v>
      </c>
      <c r="D1104">
        <f t="shared" si="51"/>
        <v>-6.5361199999999826</v>
      </c>
      <c r="F1104">
        <v>45.274099978540796</v>
      </c>
      <c r="G1104">
        <v>46</v>
      </c>
      <c r="H1104">
        <f t="shared" si="52"/>
        <v>0.72590002145920351</v>
      </c>
      <c r="J1104">
        <f t="shared" si="53"/>
        <v>1</v>
      </c>
    </row>
    <row r="1105" spans="1:10" x14ac:dyDescent="0.25">
      <c r="A1105">
        <v>1103</v>
      </c>
      <c r="B1105">
        <v>188.62110999999999</v>
      </c>
      <c r="C1105">
        <v>181.95415</v>
      </c>
      <c r="D1105">
        <f t="shared" si="51"/>
        <v>-6.6669599999999889</v>
      </c>
      <c r="F1105">
        <v>45.259875357621397</v>
      </c>
      <c r="G1105">
        <v>46</v>
      </c>
      <c r="H1105">
        <f t="shared" si="52"/>
        <v>0.74012464237860343</v>
      </c>
      <c r="J1105">
        <f t="shared" si="53"/>
        <v>1</v>
      </c>
    </row>
    <row r="1106" spans="1:10" x14ac:dyDescent="0.25">
      <c r="A1106">
        <v>1104</v>
      </c>
      <c r="B1106">
        <v>189.10843</v>
      </c>
      <c r="C1106">
        <v>182.03276</v>
      </c>
      <c r="D1106">
        <f t="shared" si="51"/>
        <v>-7.0756700000000023</v>
      </c>
      <c r="F1106">
        <v>45.292603624000002</v>
      </c>
      <c r="G1106">
        <v>46</v>
      </c>
      <c r="H1106">
        <f t="shared" si="52"/>
        <v>0.70739637599999838</v>
      </c>
      <c r="J1106">
        <f t="shared" si="53"/>
        <v>1</v>
      </c>
    </row>
    <row r="1107" spans="1:10" x14ac:dyDescent="0.25">
      <c r="A1107">
        <v>1105</v>
      </c>
      <c r="B1107">
        <v>192.32169999999999</v>
      </c>
      <c r="C1107">
        <v>184.69379000000001</v>
      </c>
      <c r="D1107">
        <f t="shared" si="51"/>
        <v>-7.6279099999999858</v>
      </c>
      <c r="F1107">
        <v>45.287966935779302</v>
      </c>
      <c r="G1107">
        <v>46</v>
      </c>
      <c r="H1107">
        <f t="shared" si="52"/>
        <v>0.71203306422069801</v>
      </c>
      <c r="J1107">
        <f t="shared" si="53"/>
        <v>1</v>
      </c>
    </row>
    <row r="1108" spans="1:10" x14ac:dyDescent="0.25">
      <c r="A1108">
        <v>1106</v>
      </c>
      <c r="B1108">
        <v>196.93711999999999</v>
      </c>
      <c r="C1108">
        <v>188.27696</v>
      </c>
      <c r="D1108">
        <f t="shared" si="51"/>
        <v>-8.6601599999999905</v>
      </c>
      <c r="F1108">
        <v>45.265373123740702</v>
      </c>
      <c r="G1108">
        <v>46</v>
      </c>
      <c r="H1108">
        <f t="shared" si="52"/>
        <v>0.73462687625929846</v>
      </c>
      <c r="J1108">
        <f t="shared" si="53"/>
        <v>1</v>
      </c>
    </row>
    <row r="1109" spans="1:10" x14ac:dyDescent="0.25">
      <c r="A1109">
        <v>1107</v>
      </c>
      <c r="B1109">
        <v>199.00550000000001</v>
      </c>
      <c r="C1109">
        <v>190.10714999999999</v>
      </c>
      <c r="D1109">
        <f t="shared" si="51"/>
        <v>-8.898350000000022</v>
      </c>
      <c r="F1109">
        <v>45.260775676201597</v>
      </c>
      <c r="G1109">
        <v>46</v>
      </c>
      <c r="H1109">
        <f t="shared" si="52"/>
        <v>0.7392243237984033</v>
      </c>
      <c r="J1109">
        <f t="shared" si="53"/>
        <v>1</v>
      </c>
    </row>
    <row r="1110" spans="1:10" x14ac:dyDescent="0.25">
      <c r="A1110">
        <v>1108</v>
      </c>
      <c r="B1110">
        <v>199.87233000000001</v>
      </c>
      <c r="C1110">
        <v>190.96606</v>
      </c>
      <c r="D1110">
        <f t="shared" si="51"/>
        <v>-8.9062700000000063</v>
      </c>
      <c r="F1110">
        <v>45.221623521840101</v>
      </c>
      <c r="G1110">
        <v>46</v>
      </c>
      <c r="H1110">
        <f t="shared" si="52"/>
        <v>0.77837647815989897</v>
      </c>
      <c r="J1110">
        <f t="shared" si="53"/>
        <v>1</v>
      </c>
    </row>
    <row r="1111" spans="1:10" x14ac:dyDescent="0.25">
      <c r="A1111">
        <v>1109</v>
      </c>
      <c r="B1111">
        <v>197.96248</v>
      </c>
      <c r="C1111">
        <v>189.42758000000001</v>
      </c>
      <c r="D1111">
        <f t="shared" si="51"/>
        <v>-8.5348999999999933</v>
      </c>
      <c r="F1111">
        <v>45.239733329163798</v>
      </c>
      <c r="G1111">
        <v>46</v>
      </c>
      <c r="H1111">
        <f t="shared" si="52"/>
        <v>0.76026667083620225</v>
      </c>
      <c r="J1111">
        <f t="shared" si="53"/>
        <v>1</v>
      </c>
    </row>
    <row r="1112" spans="1:10" x14ac:dyDescent="0.25">
      <c r="A1112">
        <v>1110</v>
      </c>
      <c r="B1112">
        <v>196.32596000000001</v>
      </c>
      <c r="C1112">
        <v>188.84444999999999</v>
      </c>
      <c r="D1112">
        <f t="shared" si="51"/>
        <v>-7.4815100000000143</v>
      </c>
      <c r="F1112">
        <v>45.208226818844601</v>
      </c>
      <c r="G1112">
        <v>46</v>
      </c>
      <c r="H1112">
        <f t="shared" si="52"/>
        <v>0.79177318115539919</v>
      </c>
      <c r="J1112">
        <f t="shared" si="53"/>
        <v>1</v>
      </c>
    </row>
    <row r="1113" spans="1:10" x14ac:dyDescent="0.25">
      <c r="A1113">
        <v>1111</v>
      </c>
      <c r="B1113">
        <v>193.97338999999999</v>
      </c>
      <c r="C1113">
        <v>187.64005</v>
      </c>
      <c r="D1113">
        <f t="shared" si="51"/>
        <v>-6.3333399999999926</v>
      </c>
      <c r="F1113">
        <v>45.201245785426003</v>
      </c>
      <c r="G1113">
        <v>46</v>
      </c>
      <c r="H1113">
        <f t="shared" si="52"/>
        <v>0.79875421457399653</v>
      </c>
      <c r="J1113">
        <f t="shared" si="53"/>
        <v>1</v>
      </c>
    </row>
    <row r="1114" spans="1:10" x14ac:dyDescent="0.25">
      <c r="A1114">
        <v>1112</v>
      </c>
      <c r="B1114">
        <v>194.32982000000001</v>
      </c>
      <c r="C1114">
        <v>188.18610000000001</v>
      </c>
      <c r="D1114">
        <f t="shared" si="51"/>
        <v>-6.1437200000000018</v>
      </c>
      <c r="F1114">
        <v>45.303660920208003</v>
      </c>
      <c r="G1114">
        <v>46</v>
      </c>
      <c r="H1114">
        <f t="shared" si="52"/>
        <v>0.69633907979199705</v>
      </c>
      <c r="J1114">
        <f t="shared" si="53"/>
        <v>1</v>
      </c>
    </row>
    <row r="1115" spans="1:10" x14ac:dyDescent="0.25">
      <c r="A1115">
        <v>1113</v>
      </c>
      <c r="B1115">
        <v>194.30547000000001</v>
      </c>
      <c r="C1115">
        <v>188.07149000000001</v>
      </c>
      <c r="D1115">
        <f t="shared" si="51"/>
        <v>-6.2339800000000025</v>
      </c>
      <c r="F1115">
        <v>45.3026989867979</v>
      </c>
      <c r="G1115">
        <v>46</v>
      </c>
      <c r="H1115">
        <f t="shared" si="52"/>
        <v>0.69730101320210025</v>
      </c>
      <c r="J1115">
        <f t="shared" si="53"/>
        <v>1</v>
      </c>
    </row>
    <row r="1116" spans="1:10" x14ac:dyDescent="0.25">
      <c r="A1116">
        <v>1114</v>
      </c>
      <c r="B1116">
        <v>194.01906</v>
      </c>
      <c r="C1116">
        <v>187.93878000000001</v>
      </c>
      <c r="D1116">
        <f t="shared" si="51"/>
        <v>-6.0802799999999877</v>
      </c>
      <c r="F1116">
        <v>45.295440577076903</v>
      </c>
      <c r="G1116">
        <v>46</v>
      </c>
      <c r="H1116">
        <f t="shared" si="52"/>
        <v>0.70455942292309715</v>
      </c>
      <c r="J1116">
        <f t="shared" si="53"/>
        <v>1</v>
      </c>
    </row>
    <row r="1117" spans="1:10" x14ac:dyDescent="0.25">
      <c r="A1117">
        <v>1115</v>
      </c>
      <c r="B1117">
        <v>194.85019</v>
      </c>
      <c r="C1117">
        <v>188.60263</v>
      </c>
      <c r="D1117">
        <f t="shared" si="51"/>
        <v>-6.2475599999999929</v>
      </c>
      <c r="F1117">
        <v>45.447810829555799</v>
      </c>
      <c r="G1117">
        <v>46</v>
      </c>
      <c r="H1117">
        <f t="shared" si="52"/>
        <v>0.55218917044420124</v>
      </c>
      <c r="J1117">
        <f t="shared" si="53"/>
        <v>1</v>
      </c>
    </row>
    <row r="1118" spans="1:10" x14ac:dyDescent="0.25">
      <c r="A1118">
        <v>1116</v>
      </c>
      <c r="B1118">
        <v>196.70401000000001</v>
      </c>
      <c r="C1118">
        <v>190.19783000000001</v>
      </c>
      <c r="D1118">
        <f t="shared" si="51"/>
        <v>-6.5061800000000005</v>
      </c>
      <c r="F1118">
        <v>45.446046858653297</v>
      </c>
      <c r="G1118">
        <v>46</v>
      </c>
      <c r="H1118">
        <f t="shared" si="52"/>
        <v>0.55395314134670315</v>
      </c>
      <c r="J1118">
        <f t="shared" si="53"/>
        <v>1</v>
      </c>
    </row>
    <row r="1119" spans="1:10" x14ac:dyDescent="0.25">
      <c r="A1119">
        <v>1117</v>
      </c>
      <c r="B1119">
        <v>197.81082000000001</v>
      </c>
      <c r="C1119">
        <v>191.22176999999999</v>
      </c>
      <c r="D1119">
        <f t="shared" si="51"/>
        <v>-6.5890500000000145</v>
      </c>
      <c r="F1119">
        <v>45.488587402765901</v>
      </c>
      <c r="G1119">
        <v>46</v>
      </c>
      <c r="H1119">
        <f t="shared" si="52"/>
        <v>0.5114125972340986</v>
      </c>
      <c r="J1119">
        <f t="shared" si="53"/>
        <v>1</v>
      </c>
    </row>
    <row r="1120" spans="1:10" x14ac:dyDescent="0.25">
      <c r="A1120">
        <v>1118</v>
      </c>
      <c r="B1120">
        <v>197.62255999999999</v>
      </c>
      <c r="C1120">
        <v>191.17715000000001</v>
      </c>
      <c r="D1120">
        <f t="shared" si="51"/>
        <v>-6.4454099999999812</v>
      </c>
      <c r="F1120">
        <v>45.516395548455499</v>
      </c>
      <c r="G1120">
        <v>46</v>
      </c>
      <c r="H1120">
        <f t="shared" si="52"/>
        <v>0.48360445154450105</v>
      </c>
      <c r="J1120">
        <f t="shared" si="53"/>
        <v>1</v>
      </c>
    </row>
    <row r="1121" spans="1:10" x14ac:dyDescent="0.25">
      <c r="A1121">
        <v>1119</v>
      </c>
      <c r="B1121">
        <v>201.29545999999999</v>
      </c>
      <c r="C1121">
        <v>194.44200000000001</v>
      </c>
      <c r="D1121">
        <f t="shared" si="51"/>
        <v>-6.8534599999999841</v>
      </c>
      <c r="F1121">
        <v>45.541716039559503</v>
      </c>
      <c r="G1121">
        <v>46</v>
      </c>
      <c r="H1121">
        <f t="shared" si="52"/>
        <v>0.45828396044049668</v>
      </c>
      <c r="J1121">
        <f t="shared" si="53"/>
        <v>1</v>
      </c>
    </row>
    <row r="1122" spans="1:10" x14ac:dyDescent="0.25">
      <c r="A1122">
        <v>1120</v>
      </c>
      <c r="B1122">
        <v>200.12533999999999</v>
      </c>
      <c r="C1122">
        <v>193.36832000000001</v>
      </c>
      <c r="D1122">
        <f t="shared" si="51"/>
        <v>-6.7570199999999829</v>
      </c>
      <c r="F1122">
        <v>45.516037137070803</v>
      </c>
      <c r="G1122">
        <v>46</v>
      </c>
      <c r="H1122">
        <f t="shared" si="52"/>
        <v>0.48396286292919655</v>
      </c>
      <c r="J1122">
        <f t="shared" si="53"/>
        <v>1</v>
      </c>
    </row>
    <row r="1123" spans="1:10" x14ac:dyDescent="0.25">
      <c r="A1123">
        <v>1121</v>
      </c>
      <c r="B1123">
        <v>200.55690000000001</v>
      </c>
      <c r="C1123">
        <v>193.93531999999999</v>
      </c>
      <c r="D1123">
        <f t="shared" si="51"/>
        <v>-6.6215800000000229</v>
      </c>
      <c r="F1123">
        <v>45.441901662745103</v>
      </c>
      <c r="G1123">
        <v>46</v>
      </c>
      <c r="H1123">
        <f t="shared" si="52"/>
        <v>0.5580983372548971</v>
      </c>
      <c r="J1123">
        <f t="shared" si="53"/>
        <v>1</v>
      </c>
    </row>
    <row r="1124" spans="1:10" x14ac:dyDescent="0.25">
      <c r="A1124">
        <v>1122</v>
      </c>
      <c r="B1124">
        <v>203.96827999999999</v>
      </c>
      <c r="C1124">
        <v>196.90833000000001</v>
      </c>
      <c r="D1124">
        <f t="shared" si="51"/>
        <v>-7.0599499999999864</v>
      </c>
      <c r="F1124">
        <v>45.384617892989397</v>
      </c>
      <c r="G1124">
        <v>46</v>
      </c>
      <c r="H1124">
        <f t="shared" si="52"/>
        <v>0.61538210701060336</v>
      </c>
      <c r="J1124">
        <f t="shared" si="53"/>
        <v>1</v>
      </c>
    </row>
    <row r="1125" spans="1:10" x14ac:dyDescent="0.25">
      <c r="A1125">
        <v>1123</v>
      </c>
      <c r="B1125">
        <v>205.66285999999999</v>
      </c>
      <c r="C1125">
        <v>198.51537999999999</v>
      </c>
      <c r="D1125">
        <f t="shared" si="51"/>
        <v>-7.1474800000000016</v>
      </c>
      <c r="F1125">
        <v>45.276689350371498</v>
      </c>
      <c r="G1125">
        <v>46</v>
      </c>
      <c r="H1125">
        <f t="shared" si="52"/>
        <v>0.72331064962850178</v>
      </c>
      <c r="J1125">
        <f t="shared" si="53"/>
        <v>1</v>
      </c>
    </row>
    <row r="1126" spans="1:10" x14ac:dyDescent="0.25">
      <c r="A1126">
        <v>1124</v>
      </c>
      <c r="B1126">
        <v>206.29247000000001</v>
      </c>
      <c r="C1126">
        <v>199.19042999999999</v>
      </c>
      <c r="D1126">
        <f t="shared" si="51"/>
        <v>-7.1020400000000166</v>
      </c>
      <c r="F1126">
        <v>45.270833836576102</v>
      </c>
      <c r="G1126">
        <v>46</v>
      </c>
      <c r="H1126">
        <f t="shared" si="52"/>
        <v>0.72916616342389773</v>
      </c>
      <c r="J1126">
        <f t="shared" si="53"/>
        <v>1</v>
      </c>
    </row>
    <row r="1127" spans="1:10" x14ac:dyDescent="0.25">
      <c r="A1127">
        <v>1125</v>
      </c>
      <c r="B1127">
        <v>206.74052</v>
      </c>
      <c r="C1127">
        <v>199.62634</v>
      </c>
      <c r="D1127">
        <f t="shared" si="51"/>
        <v>-7.1141800000000046</v>
      </c>
      <c r="F1127">
        <v>45.247078686496401</v>
      </c>
      <c r="G1127">
        <v>46</v>
      </c>
      <c r="H1127">
        <f t="shared" si="52"/>
        <v>0.75292131350359881</v>
      </c>
      <c r="J1127">
        <f t="shared" si="53"/>
        <v>1</v>
      </c>
    </row>
    <row r="1128" spans="1:10" x14ac:dyDescent="0.25">
      <c r="A1128">
        <v>1126</v>
      </c>
      <c r="B1128">
        <v>205.56071</v>
      </c>
      <c r="C1128">
        <v>198.50182000000001</v>
      </c>
      <c r="D1128">
        <f t="shared" si="51"/>
        <v>-7.058889999999991</v>
      </c>
      <c r="F1128">
        <v>45.186805080951501</v>
      </c>
      <c r="G1128">
        <v>46</v>
      </c>
      <c r="H1128">
        <f t="shared" si="52"/>
        <v>0.81319491904849883</v>
      </c>
      <c r="J1128">
        <f t="shared" si="53"/>
        <v>1</v>
      </c>
    </row>
    <row r="1129" spans="1:10" x14ac:dyDescent="0.25">
      <c r="A1129">
        <v>1127</v>
      </c>
      <c r="B1129">
        <v>206.28395</v>
      </c>
      <c r="C1129">
        <v>199.15334999999999</v>
      </c>
      <c r="D1129">
        <f t="shared" si="51"/>
        <v>-7.1306000000000154</v>
      </c>
      <c r="F1129">
        <v>45.186920469306102</v>
      </c>
      <c r="G1129">
        <v>46</v>
      </c>
      <c r="H1129">
        <f t="shared" si="52"/>
        <v>0.81307953069389782</v>
      </c>
      <c r="J1129">
        <f t="shared" si="53"/>
        <v>1</v>
      </c>
    </row>
    <row r="1130" spans="1:10" x14ac:dyDescent="0.25">
      <c r="A1130">
        <v>1128</v>
      </c>
      <c r="B1130">
        <v>207.02099999999999</v>
      </c>
      <c r="C1130">
        <v>199.85149999999999</v>
      </c>
      <c r="D1130">
        <f t="shared" si="51"/>
        <v>-7.1694999999999993</v>
      </c>
      <c r="F1130">
        <v>45.176442213333303</v>
      </c>
      <c r="G1130">
        <v>46</v>
      </c>
      <c r="H1130">
        <f t="shared" si="52"/>
        <v>0.82355778666669721</v>
      </c>
      <c r="J1130">
        <f t="shared" si="53"/>
        <v>1</v>
      </c>
    </row>
    <row r="1131" spans="1:10" x14ac:dyDescent="0.25">
      <c r="A1131">
        <v>1129</v>
      </c>
      <c r="B1131">
        <v>207.57574</v>
      </c>
      <c r="C1131">
        <v>200.42604</v>
      </c>
      <c r="D1131">
        <f t="shared" si="51"/>
        <v>-7.1496999999999957</v>
      </c>
      <c r="F1131">
        <v>45.208232785218698</v>
      </c>
      <c r="G1131">
        <v>46</v>
      </c>
      <c r="H1131">
        <f t="shared" si="52"/>
        <v>0.79176721478130219</v>
      </c>
      <c r="J1131">
        <f t="shared" si="53"/>
        <v>1</v>
      </c>
    </row>
    <row r="1132" spans="1:10" x14ac:dyDescent="0.25">
      <c r="A1132">
        <v>1130</v>
      </c>
      <c r="B1132">
        <v>207.80873</v>
      </c>
      <c r="C1132">
        <v>200.67895999999999</v>
      </c>
      <c r="D1132">
        <f t="shared" si="51"/>
        <v>-7.1297700000000077</v>
      </c>
      <c r="F1132">
        <v>45.213591656066903</v>
      </c>
      <c r="G1132">
        <v>46</v>
      </c>
      <c r="H1132">
        <f t="shared" si="52"/>
        <v>0.78640834393309689</v>
      </c>
      <c r="J1132">
        <f t="shared" si="53"/>
        <v>1</v>
      </c>
    </row>
    <row r="1133" spans="1:10" x14ac:dyDescent="0.25">
      <c r="A1133">
        <v>1131</v>
      </c>
      <c r="B1133">
        <v>207.09053</v>
      </c>
      <c r="C1133">
        <v>200.00845000000001</v>
      </c>
      <c r="D1133">
        <f t="shared" si="51"/>
        <v>-7.0820799999999906</v>
      </c>
      <c r="F1133">
        <v>45.286591019384602</v>
      </c>
      <c r="G1133">
        <v>46</v>
      </c>
      <c r="H1133">
        <f t="shared" si="52"/>
        <v>0.71340898061539804</v>
      </c>
      <c r="J1133">
        <f t="shared" si="53"/>
        <v>1</v>
      </c>
    </row>
    <row r="1134" spans="1:10" x14ac:dyDescent="0.25">
      <c r="A1134">
        <v>1132</v>
      </c>
      <c r="B1134">
        <v>206.60263</v>
      </c>
      <c r="C1134">
        <v>199.60059999999999</v>
      </c>
      <c r="D1134">
        <f t="shared" si="51"/>
        <v>-7.0020300000000191</v>
      </c>
      <c r="F1134">
        <v>45.350938955806903</v>
      </c>
      <c r="G1134">
        <v>46</v>
      </c>
      <c r="H1134">
        <f t="shared" si="52"/>
        <v>0.64906104419309685</v>
      </c>
      <c r="J1134">
        <f t="shared" si="53"/>
        <v>1</v>
      </c>
    </row>
    <row r="1135" spans="1:10" x14ac:dyDescent="0.25">
      <c r="A1135">
        <v>1133</v>
      </c>
      <c r="B1135">
        <v>204.09961999999999</v>
      </c>
      <c r="C1135">
        <v>197.23155</v>
      </c>
      <c r="D1135">
        <f t="shared" si="51"/>
        <v>-6.8680699999999888</v>
      </c>
      <c r="F1135">
        <v>45.377305819457</v>
      </c>
      <c r="G1135">
        <v>46</v>
      </c>
      <c r="H1135">
        <f t="shared" si="52"/>
        <v>0.62269418054300019</v>
      </c>
      <c r="J1135">
        <f t="shared" si="53"/>
        <v>1</v>
      </c>
    </row>
    <row r="1136" spans="1:10" x14ac:dyDescent="0.25">
      <c r="A1136">
        <v>1134</v>
      </c>
      <c r="B1136">
        <v>201.86841000000001</v>
      </c>
      <c r="C1136">
        <v>195.10587000000001</v>
      </c>
      <c r="D1136">
        <f t="shared" si="51"/>
        <v>-6.7625400000000013</v>
      </c>
      <c r="F1136">
        <v>45.371290595004503</v>
      </c>
      <c r="G1136">
        <v>46</v>
      </c>
      <c r="H1136">
        <f t="shared" si="52"/>
        <v>0.62870940499549732</v>
      </c>
      <c r="J1136">
        <f t="shared" si="53"/>
        <v>1</v>
      </c>
    </row>
    <row r="1137" spans="1:10" x14ac:dyDescent="0.25">
      <c r="A1137">
        <v>1135</v>
      </c>
      <c r="B1137">
        <v>203.63254000000001</v>
      </c>
      <c r="C1137">
        <v>196.72432000000001</v>
      </c>
      <c r="D1137">
        <f t="shared" si="51"/>
        <v>-6.90822</v>
      </c>
      <c r="F1137">
        <v>45.381163114157701</v>
      </c>
      <c r="G1137">
        <v>46</v>
      </c>
      <c r="H1137">
        <f t="shared" si="52"/>
        <v>0.61883688584229901</v>
      </c>
      <c r="J1137">
        <f t="shared" si="53"/>
        <v>1</v>
      </c>
    </row>
    <row r="1138" spans="1:10" x14ac:dyDescent="0.25">
      <c r="A1138">
        <v>1136</v>
      </c>
      <c r="B1138">
        <v>206.46584999999999</v>
      </c>
      <c r="C1138">
        <v>199.5369</v>
      </c>
      <c r="D1138">
        <f t="shared" si="51"/>
        <v>-6.9289499999999862</v>
      </c>
      <c r="F1138">
        <v>45.381557810460102</v>
      </c>
      <c r="G1138">
        <v>46</v>
      </c>
      <c r="H1138">
        <f t="shared" si="52"/>
        <v>0.61844218953989838</v>
      </c>
      <c r="J1138">
        <f t="shared" si="53"/>
        <v>1</v>
      </c>
    </row>
    <row r="1139" spans="1:10" x14ac:dyDescent="0.25">
      <c r="A1139">
        <v>1137</v>
      </c>
      <c r="B1139">
        <v>208.03583</v>
      </c>
      <c r="C1139">
        <v>201.30731</v>
      </c>
      <c r="D1139">
        <f t="shared" si="51"/>
        <v>-6.7285200000000032</v>
      </c>
      <c r="F1139">
        <v>45.374106551957397</v>
      </c>
      <c r="G1139">
        <v>46</v>
      </c>
      <c r="H1139">
        <f t="shared" si="52"/>
        <v>0.6258934480426035</v>
      </c>
      <c r="J1139">
        <f t="shared" si="53"/>
        <v>1</v>
      </c>
    </row>
    <row r="1140" spans="1:10" x14ac:dyDescent="0.25">
      <c r="A1140">
        <v>1138</v>
      </c>
      <c r="B1140">
        <v>206.78165999999999</v>
      </c>
      <c r="C1140">
        <v>200.02365</v>
      </c>
      <c r="D1140">
        <f t="shared" si="51"/>
        <v>-6.7580099999999845</v>
      </c>
      <c r="F1140">
        <v>45.434381114630398</v>
      </c>
      <c r="G1140">
        <v>46</v>
      </c>
      <c r="H1140">
        <f t="shared" si="52"/>
        <v>0.56561888536960225</v>
      </c>
      <c r="J1140">
        <f t="shared" si="53"/>
        <v>1</v>
      </c>
    </row>
    <row r="1141" spans="1:10" x14ac:dyDescent="0.25">
      <c r="A1141">
        <v>1139</v>
      </c>
      <c r="B1141">
        <v>205.00117</v>
      </c>
      <c r="C1141">
        <v>198.148</v>
      </c>
      <c r="D1141">
        <f t="shared" si="51"/>
        <v>-6.8531700000000058</v>
      </c>
      <c r="F1141">
        <v>45.410701135897398</v>
      </c>
      <c r="G1141">
        <v>46</v>
      </c>
      <c r="H1141">
        <f t="shared" si="52"/>
        <v>0.58929886410260224</v>
      </c>
      <c r="J1141">
        <f t="shared" si="53"/>
        <v>1</v>
      </c>
    </row>
    <row r="1142" spans="1:10" x14ac:dyDescent="0.25">
      <c r="A1142">
        <v>1140</v>
      </c>
      <c r="B1142">
        <v>206.90656999999999</v>
      </c>
      <c r="C1142">
        <v>199.96812</v>
      </c>
      <c r="D1142">
        <f t="shared" si="51"/>
        <v>-6.9384499999999889</v>
      </c>
      <c r="F1142">
        <v>45.392075777496601</v>
      </c>
      <c r="G1142">
        <v>46</v>
      </c>
      <c r="H1142">
        <f t="shared" si="52"/>
        <v>0.60792422250339939</v>
      </c>
      <c r="J1142">
        <f t="shared" si="53"/>
        <v>1</v>
      </c>
    </row>
    <row r="1143" spans="1:10" x14ac:dyDescent="0.25">
      <c r="A1143">
        <v>1141</v>
      </c>
      <c r="B1143">
        <v>207.48009999999999</v>
      </c>
      <c r="C1143">
        <v>200.55162000000001</v>
      </c>
      <c r="D1143">
        <f t="shared" si="51"/>
        <v>-6.9284799999999791</v>
      </c>
      <c r="F1143">
        <v>45.430911286877802</v>
      </c>
      <c r="G1143">
        <v>46</v>
      </c>
      <c r="H1143">
        <f t="shared" si="52"/>
        <v>0.56908871312219844</v>
      </c>
      <c r="J1143">
        <f t="shared" si="53"/>
        <v>1</v>
      </c>
    </row>
    <row r="1144" spans="1:10" x14ac:dyDescent="0.25">
      <c r="A1144">
        <v>1142</v>
      </c>
      <c r="B1144">
        <v>205.60220000000001</v>
      </c>
      <c r="C1144">
        <v>198.72513000000001</v>
      </c>
      <c r="D1144">
        <f t="shared" si="51"/>
        <v>-6.8770700000000033</v>
      </c>
      <c r="F1144">
        <v>45.410961235294103</v>
      </c>
      <c r="G1144">
        <v>46</v>
      </c>
      <c r="H1144">
        <f t="shared" si="52"/>
        <v>0.58903876470589722</v>
      </c>
      <c r="J1144">
        <f t="shared" si="53"/>
        <v>1</v>
      </c>
    </row>
    <row r="1145" spans="1:10" x14ac:dyDescent="0.25">
      <c r="A1145">
        <v>1143</v>
      </c>
      <c r="B1145">
        <v>204.8004</v>
      </c>
      <c r="C1145">
        <v>197.87514999999999</v>
      </c>
      <c r="D1145">
        <f t="shared" si="51"/>
        <v>-6.9252500000000055</v>
      </c>
      <c r="F1145">
        <v>45.450135154420998</v>
      </c>
      <c r="G1145">
        <v>46</v>
      </c>
      <c r="H1145">
        <f t="shared" si="52"/>
        <v>0.54986484557900184</v>
      </c>
      <c r="J1145">
        <f t="shared" si="53"/>
        <v>1</v>
      </c>
    </row>
    <row r="1146" spans="1:10" x14ac:dyDescent="0.25">
      <c r="A1146">
        <v>1144</v>
      </c>
      <c r="B1146">
        <v>204.54725999999999</v>
      </c>
      <c r="C1146">
        <v>197.60612</v>
      </c>
      <c r="D1146">
        <f t="shared" si="51"/>
        <v>-6.9411399999999901</v>
      </c>
      <c r="F1146">
        <v>45.4018685518853</v>
      </c>
      <c r="G1146">
        <v>46</v>
      </c>
      <c r="H1146">
        <f t="shared" si="52"/>
        <v>0.59813144811469954</v>
      </c>
      <c r="J1146">
        <f t="shared" si="53"/>
        <v>1</v>
      </c>
    </row>
    <row r="1147" spans="1:10" x14ac:dyDescent="0.25">
      <c r="A1147">
        <v>1145</v>
      </c>
      <c r="B1147">
        <v>204.84422000000001</v>
      </c>
      <c r="C1147">
        <v>197.8622</v>
      </c>
      <c r="D1147">
        <f t="shared" si="51"/>
        <v>-6.9820200000000057</v>
      </c>
      <c r="F1147">
        <v>45.369872997902597</v>
      </c>
      <c r="G1147">
        <v>46</v>
      </c>
      <c r="H1147">
        <f t="shared" si="52"/>
        <v>0.63012700209740302</v>
      </c>
      <c r="J1147">
        <f t="shared" si="53"/>
        <v>1</v>
      </c>
    </row>
    <row r="1148" spans="1:10" x14ac:dyDescent="0.25">
      <c r="A1148">
        <v>1146</v>
      </c>
      <c r="B1148">
        <v>207.036</v>
      </c>
      <c r="C1148">
        <v>199.97778</v>
      </c>
      <c r="D1148">
        <f t="shared" si="51"/>
        <v>-7.0582200000000057</v>
      </c>
      <c r="F1148">
        <v>45.372665470633201</v>
      </c>
      <c r="G1148">
        <v>46</v>
      </c>
      <c r="H1148">
        <f t="shared" si="52"/>
        <v>0.62733452936679868</v>
      </c>
      <c r="J1148">
        <f t="shared" si="53"/>
        <v>1</v>
      </c>
    </row>
    <row r="1149" spans="1:10" x14ac:dyDescent="0.25">
      <c r="A1149">
        <v>1147</v>
      </c>
      <c r="B1149">
        <v>208.51772</v>
      </c>
      <c r="C1149">
        <v>201.48149000000001</v>
      </c>
      <c r="D1149">
        <f t="shared" si="51"/>
        <v>-7.0362299999999891</v>
      </c>
      <c r="F1149">
        <v>45.340639499494699</v>
      </c>
      <c r="G1149">
        <v>46</v>
      </c>
      <c r="H1149">
        <f t="shared" si="52"/>
        <v>0.65936050050530071</v>
      </c>
      <c r="J1149">
        <f t="shared" si="53"/>
        <v>1</v>
      </c>
    </row>
    <row r="1150" spans="1:10" x14ac:dyDescent="0.25">
      <c r="A1150">
        <v>1148</v>
      </c>
      <c r="B1150">
        <v>204.36974000000001</v>
      </c>
      <c r="C1150">
        <v>197.5154</v>
      </c>
      <c r="D1150">
        <f t="shared" si="51"/>
        <v>-6.8543400000000076</v>
      </c>
      <c r="F1150">
        <v>45.355654559110903</v>
      </c>
      <c r="G1150">
        <v>46</v>
      </c>
      <c r="H1150">
        <f t="shared" si="52"/>
        <v>0.64434544088909718</v>
      </c>
      <c r="J1150">
        <f t="shared" si="53"/>
        <v>1</v>
      </c>
    </row>
    <row r="1151" spans="1:10" x14ac:dyDescent="0.25">
      <c r="A1151">
        <v>1149</v>
      </c>
      <c r="B1151">
        <v>200.27837</v>
      </c>
      <c r="C1151">
        <v>193.69942</v>
      </c>
      <c r="D1151">
        <f t="shared" si="51"/>
        <v>-6.5789499999999919</v>
      </c>
      <c r="F1151">
        <v>45.352915875404001</v>
      </c>
      <c r="G1151">
        <v>46</v>
      </c>
      <c r="H1151">
        <f t="shared" si="52"/>
        <v>0.64708412459599884</v>
      </c>
      <c r="J1151">
        <f t="shared" si="53"/>
        <v>1</v>
      </c>
    </row>
    <row r="1152" spans="1:10" x14ac:dyDescent="0.25">
      <c r="A1152">
        <v>1150</v>
      </c>
      <c r="B1152">
        <v>201.79773</v>
      </c>
      <c r="C1152">
        <v>194.96299999999999</v>
      </c>
      <c r="D1152">
        <f t="shared" si="51"/>
        <v>-6.8347300000000075</v>
      </c>
      <c r="F1152">
        <v>45.4290242351233</v>
      </c>
      <c r="G1152">
        <v>46</v>
      </c>
      <c r="H1152">
        <f t="shared" si="52"/>
        <v>0.57097576487669954</v>
      </c>
      <c r="J1152">
        <f t="shared" si="53"/>
        <v>1</v>
      </c>
    </row>
    <row r="1153" spans="1:10" x14ac:dyDescent="0.25">
      <c r="A1153">
        <v>1151</v>
      </c>
      <c r="B1153">
        <v>203.66265999999999</v>
      </c>
      <c r="C1153">
        <v>196.58189999999999</v>
      </c>
      <c r="D1153">
        <f t="shared" si="51"/>
        <v>-7.0807599999999979</v>
      </c>
      <c r="F1153">
        <v>45.4936246862299</v>
      </c>
      <c r="G1153">
        <v>46</v>
      </c>
      <c r="H1153">
        <f t="shared" si="52"/>
        <v>0.50637531377009992</v>
      </c>
      <c r="J1153">
        <f t="shared" si="53"/>
        <v>1</v>
      </c>
    </row>
    <row r="1154" spans="1:10" x14ac:dyDescent="0.25">
      <c r="A1154">
        <v>1152</v>
      </c>
      <c r="B1154">
        <v>201.48231999999999</v>
      </c>
      <c r="C1154">
        <v>194.73763</v>
      </c>
      <c r="D1154">
        <f t="shared" si="51"/>
        <v>-6.7446899999999914</v>
      </c>
      <c r="F1154">
        <v>45.519468768744098</v>
      </c>
      <c r="G1154">
        <v>46</v>
      </c>
      <c r="H1154">
        <f t="shared" si="52"/>
        <v>0.48053123125590247</v>
      </c>
      <c r="J1154">
        <f t="shared" si="53"/>
        <v>1</v>
      </c>
    </row>
    <row r="1155" spans="1:10" x14ac:dyDescent="0.25">
      <c r="A1155">
        <v>1153</v>
      </c>
      <c r="B1155">
        <v>196.56421</v>
      </c>
      <c r="C1155">
        <v>190.50638000000001</v>
      </c>
      <c r="D1155">
        <f t="shared" ref="D1155:D1218" si="54">C1155-B1155</f>
        <v>-6.0578299999999956</v>
      </c>
      <c r="F1155">
        <v>45.484451832002897</v>
      </c>
      <c r="G1155">
        <v>46</v>
      </c>
      <c r="H1155">
        <f t="shared" ref="H1155:H1218" si="55">G1155-F1155</f>
        <v>0.51554816799710323</v>
      </c>
      <c r="J1155">
        <f t="shared" ref="J1155:J1218" si="56">IF(OR(AND(D1155&gt;0, H1155&lt;0), AND(D1155&lt;0, H1155&gt;0)), 1, 0)</f>
        <v>1</v>
      </c>
    </row>
    <row r="1156" spans="1:10" x14ac:dyDescent="0.25">
      <c r="A1156">
        <v>1154</v>
      </c>
      <c r="B1156">
        <v>192.65535</v>
      </c>
      <c r="C1156">
        <v>187.07463000000001</v>
      </c>
      <c r="D1156">
        <f t="shared" si="54"/>
        <v>-5.5807199999999852</v>
      </c>
      <c r="F1156">
        <v>45.516057749393802</v>
      </c>
      <c r="G1156">
        <v>46</v>
      </c>
      <c r="H1156">
        <f t="shared" si="55"/>
        <v>0.48394225060619789</v>
      </c>
      <c r="J1156">
        <f t="shared" si="56"/>
        <v>1</v>
      </c>
    </row>
    <row r="1157" spans="1:10" x14ac:dyDescent="0.25">
      <c r="A1157">
        <v>1155</v>
      </c>
      <c r="B1157">
        <v>188.47167999999999</v>
      </c>
      <c r="C1157">
        <v>183.31035</v>
      </c>
      <c r="D1157">
        <f t="shared" si="54"/>
        <v>-5.1613299999999924</v>
      </c>
      <c r="F1157">
        <v>45.529365110566403</v>
      </c>
      <c r="G1157">
        <v>46</v>
      </c>
      <c r="H1157">
        <f t="shared" si="55"/>
        <v>0.47063488943359744</v>
      </c>
      <c r="J1157">
        <f t="shared" si="56"/>
        <v>1</v>
      </c>
    </row>
    <row r="1158" spans="1:10" x14ac:dyDescent="0.25">
      <c r="A1158">
        <v>1156</v>
      </c>
      <c r="B1158">
        <v>185.15979999999999</v>
      </c>
      <c r="C1158">
        <v>180.35022000000001</v>
      </c>
      <c r="D1158">
        <f t="shared" si="54"/>
        <v>-4.8095799999999826</v>
      </c>
      <c r="F1158">
        <v>45.565843877749899</v>
      </c>
      <c r="G1158">
        <v>46</v>
      </c>
      <c r="H1158">
        <f t="shared" si="55"/>
        <v>0.43415612225010136</v>
      </c>
      <c r="J1158">
        <f t="shared" si="56"/>
        <v>1</v>
      </c>
    </row>
    <row r="1159" spans="1:10" x14ac:dyDescent="0.25">
      <c r="A1159">
        <v>1157</v>
      </c>
      <c r="B1159">
        <v>179.02443</v>
      </c>
      <c r="C1159">
        <v>174.94173000000001</v>
      </c>
      <c r="D1159">
        <f t="shared" si="54"/>
        <v>-4.0826999999999884</v>
      </c>
      <c r="F1159">
        <v>45.566008024533197</v>
      </c>
      <c r="G1159">
        <v>46</v>
      </c>
      <c r="H1159">
        <f t="shared" si="55"/>
        <v>0.43399197546680313</v>
      </c>
      <c r="J1159">
        <f t="shared" si="56"/>
        <v>1</v>
      </c>
    </row>
    <row r="1160" spans="1:10" x14ac:dyDescent="0.25">
      <c r="A1160">
        <v>1158</v>
      </c>
      <c r="B1160">
        <v>170.68818999999999</v>
      </c>
      <c r="C1160">
        <v>167.73962</v>
      </c>
      <c r="D1160">
        <f t="shared" si="54"/>
        <v>-2.9485699999999895</v>
      </c>
      <c r="F1160">
        <v>45.575703352394697</v>
      </c>
      <c r="G1160">
        <v>46</v>
      </c>
      <c r="H1160">
        <f t="shared" si="55"/>
        <v>0.42429664760530272</v>
      </c>
      <c r="J1160">
        <f t="shared" si="56"/>
        <v>1</v>
      </c>
    </row>
    <row r="1161" spans="1:10" x14ac:dyDescent="0.25">
      <c r="A1161">
        <v>1159</v>
      </c>
      <c r="B1161">
        <v>165.42749000000001</v>
      </c>
      <c r="C1161">
        <v>162.69083000000001</v>
      </c>
      <c r="D1161">
        <f t="shared" si="54"/>
        <v>-2.7366600000000005</v>
      </c>
      <c r="F1161">
        <v>45.525727036281303</v>
      </c>
      <c r="G1161">
        <v>46</v>
      </c>
      <c r="H1161">
        <f t="shared" si="55"/>
        <v>0.47427296371869687</v>
      </c>
      <c r="J1161">
        <f t="shared" si="56"/>
        <v>1</v>
      </c>
    </row>
    <row r="1162" spans="1:10" x14ac:dyDescent="0.25">
      <c r="A1162">
        <v>1160</v>
      </c>
      <c r="B1162">
        <v>166.26505</v>
      </c>
      <c r="C1162">
        <v>162.56021000000001</v>
      </c>
      <c r="D1162">
        <f t="shared" si="54"/>
        <v>-3.7048399999999901</v>
      </c>
      <c r="F1162">
        <v>45.494895407184302</v>
      </c>
      <c r="G1162">
        <v>46</v>
      </c>
      <c r="H1162">
        <f t="shared" si="55"/>
        <v>0.50510459281569808</v>
      </c>
      <c r="J1162">
        <f t="shared" si="56"/>
        <v>1</v>
      </c>
    </row>
    <row r="1163" spans="1:10" x14ac:dyDescent="0.25">
      <c r="A1163">
        <v>1161</v>
      </c>
      <c r="B1163">
        <v>166.87518</v>
      </c>
      <c r="C1163">
        <v>162.88864000000001</v>
      </c>
      <c r="D1163">
        <f t="shared" si="54"/>
        <v>-3.9865399999999909</v>
      </c>
      <c r="F1163">
        <v>45.474082910910496</v>
      </c>
      <c r="G1163">
        <v>46</v>
      </c>
      <c r="H1163">
        <f t="shared" si="55"/>
        <v>0.52591708908950352</v>
      </c>
      <c r="J1163">
        <f t="shared" si="56"/>
        <v>1</v>
      </c>
    </row>
    <row r="1164" spans="1:10" x14ac:dyDescent="0.25">
      <c r="A1164">
        <v>1162</v>
      </c>
      <c r="B1164">
        <v>169.30473000000001</v>
      </c>
      <c r="C1164">
        <v>165.29121000000001</v>
      </c>
      <c r="D1164">
        <f t="shared" si="54"/>
        <v>-4.0135199999999998</v>
      </c>
      <c r="F1164">
        <v>45.484752350904898</v>
      </c>
      <c r="G1164">
        <v>46</v>
      </c>
      <c r="H1164">
        <f t="shared" si="55"/>
        <v>0.51524764909510168</v>
      </c>
      <c r="J1164">
        <f t="shared" si="56"/>
        <v>1</v>
      </c>
    </row>
    <row r="1165" spans="1:10" x14ac:dyDescent="0.25">
      <c r="A1165">
        <v>1163</v>
      </c>
      <c r="B1165">
        <v>169.49656999999999</v>
      </c>
      <c r="C1165">
        <v>165.27095</v>
      </c>
      <c r="D1165">
        <f t="shared" si="54"/>
        <v>-4.2256199999999922</v>
      </c>
      <c r="F1165">
        <v>45.506333380685</v>
      </c>
      <c r="G1165">
        <v>46</v>
      </c>
      <c r="H1165">
        <f t="shared" si="55"/>
        <v>0.49366661931500033</v>
      </c>
      <c r="J1165">
        <f t="shared" si="56"/>
        <v>1</v>
      </c>
    </row>
    <row r="1166" spans="1:10" x14ac:dyDescent="0.25">
      <c r="A1166">
        <v>1164</v>
      </c>
      <c r="B1166">
        <v>167.58240000000001</v>
      </c>
      <c r="C1166">
        <v>164.02260999999999</v>
      </c>
      <c r="D1166">
        <f t="shared" si="54"/>
        <v>-3.5597900000000209</v>
      </c>
      <c r="F1166">
        <v>45.500114264425498</v>
      </c>
      <c r="G1166">
        <v>46</v>
      </c>
      <c r="H1166">
        <f t="shared" si="55"/>
        <v>0.49988573557450167</v>
      </c>
      <c r="J1166">
        <f t="shared" si="56"/>
        <v>1</v>
      </c>
    </row>
    <row r="1167" spans="1:10" x14ac:dyDescent="0.25">
      <c r="A1167">
        <v>1165</v>
      </c>
      <c r="B1167">
        <v>165.15270000000001</v>
      </c>
      <c r="C1167">
        <v>161.98799</v>
      </c>
      <c r="D1167">
        <f t="shared" si="54"/>
        <v>-3.1647100000000137</v>
      </c>
      <c r="F1167">
        <v>45.541696800582201</v>
      </c>
      <c r="G1167">
        <v>46</v>
      </c>
      <c r="H1167">
        <f t="shared" si="55"/>
        <v>0.45830319941779862</v>
      </c>
      <c r="J1167">
        <f t="shared" si="56"/>
        <v>1</v>
      </c>
    </row>
    <row r="1168" spans="1:10" x14ac:dyDescent="0.25">
      <c r="A1168">
        <v>1166</v>
      </c>
      <c r="B1168">
        <v>166.08887999999999</v>
      </c>
      <c r="C1168">
        <v>162.61998</v>
      </c>
      <c r="D1168">
        <f t="shared" si="54"/>
        <v>-3.4688999999999908</v>
      </c>
      <c r="F1168">
        <v>45.544495613219702</v>
      </c>
      <c r="G1168">
        <v>46</v>
      </c>
      <c r="H1168">
        <f t="shared" si="55"/>
        <v>0.45550438678029792</v>
      </c>
      <c r="J1168">
        <f t="shared" si="56"/>
        <v>1</v>
      </c>
    </row>
    <row r="1169" spans="1:10" x14ac:dyDescent="0.25">
      <c r="A1169">
        <v>1167</v>
      </c>
      <c r="B1169">
        <v>166.06972999999999</v>
      </c>
      <c r="C1169">
        <v>162.42068</v>
      </c>
      <c r="D1169">
        <f t="shared" si="54"/>
        <v>-3.6490499999999884</v>
      </c>
      <c r="F1169">
        <v>45.538152847852103</v>
      </c>
      <c r="G1169">
        <v>46</v>
      </c>
      <c r="H1169">
        <f t="shared" si="55"/>
        <v>0.46184715214789662</v>
      </c>
      <c r="J1169">
        <f t="shared" si="56"/>
        <v>1</v>
      </c>
    </row>
    <row r="1170" spans="1:10" x14ac:dyDescent="0.25">
      <c r="A1170">
        <v>1168</v>
      </c>
      <c r="B1170">
        <v>164.6592</v>
      </c>
      <c r="C1170">
        <v>161.4495</v>
      </c>
      <c r="D1170">
        <f t="shared" si="54"/>
        <v>-3.209699999999998</v>
      </c>
      <c r="F1170">
        <v>45.550236334791798</v>
      </c>
      <c r="G1170">
        <v>46</v>
      </c>
      <c r="H1170">
        <f t="shared" si="55"/>
        <v>0.44976366520820221</v>
      </c>
      <c r="J1170">
        <f t="shared" si="56"/>
        <v>1</v>
      </c>
    </row>
    <row r="1171" spans="1:10" x14ac:dyDescent="0.25">
      <c r="A1171">
        <v>1169</v>
      </c>
      <c r="B1171">
        <v>163.97265999999999</v>
      </c>
      <c r="C1171">
        <v>160.42697000000001</v>
      </c>
      <c r="D1171">
        <f t="shared" si="54"/>
        <v>-3.5456899999999791</v>
      </c>
      <c r="F1171">
        <v>45.5635681716862</v>
      </c>
      <c r="G1171">
        <v>46</v>
      </c>
      <c r="H1171">
        <f t="shared" si="55"/>
        <v>0.43643182831380045</v>
      </c>
      <c r="J1171">
        <f t="shared" si="56"/>
        <v>1</v>
      </c>
    </row>
    <row r="1172" spans="1:10" x14ac:dyDescent="0.25">
      <c r="A1172">
        <v>1170</v>
      </c>
      <c r="B1172">
        <v>160.16569999999999</v>
      </c>
      <c r="C1172">
        <v>156.40163999999999</v>
      </c>
      <c r="D1172">
        <f t="shared" si="54"/>
        <v>-3.7640600000000006</v>
      </c>
      <c r="F1172">
        <v>45.554721593256701</v>
      </c>
      <c r="G1172">
        <v>46</v>
      </c>
      <c r="H1172">
        <f t="shared" si="55"/>
        <v>0.44527840674329866</v>
      </c>
      <c r="J1172">
        <f t="shared" si="56"/>
        <v>1</v>
      </c>
    </row>
    <row r="1173" spans="1:10" x14ac:dyDescent="0.25">
      <c r="A1173">
        <v>1171</v>
      </c>
      <c r="B1173">
        <v>159.17516000000001</v>
      </c>
      <c r="C1173">
        <v>155.39517000000001</v>
      </c>
      <c r="D1173">
        <f t="shared" si="54"/>
        <v>-3.779989999999998</v>
      </c>
      <c r="F1173">
        <v>45.574459394487597</v>
      </c>
      <c r="G1173">
        <v>46</v>
      </c>
      <c r="H1173">
        <f t="shared" si="55"/>
        <v>0.42554060551240269</v>
      </c>
      <c r="J1173">
        <f t="shared" si="56"/>
        <v>1</v>
      </c>
    </row>
    <row r="1174" spans="1:10" x14ac:dyDescent="0.25">
      <c r="A1174">
        <v>1172</v>
      </c>
      <c r="B1174">
        <v>159.70444000000001</v>
      </c>
      <c r="C1174">
        <v>155.48463000000001</v>
      </c>
      <c r="D1174">
        <f t="shared" si="54"/>
        <v>-4.2198099999999954</v>
      </c>
      <c r="F1174">
        <v>45.570829823052698</v>
      </c>
      <c r="G1174">
        <v>46</v>
      </c>
      <c r="H1174">
        <f t="shared" si="55"/>
        <v>0.4291701769473022</v>
      </c>
      <c r="J1174">
        <f t="shared" si="56"/>
        <v>1</v>
      </c>
    </row>
    <row r="1175" spans="1:10" x14ac:dyDescent="0.25">
      <c r="A1175">
        <v>1173</v>
      </c>
      <c r="B1175">
        <v>159.74154999999999</v>
      </c>
      <c r="C1175">
        <v>155.767</v>
      </c>
      <c r="D1175">
        <f t="shared" si="54"/>
        <v>-3.9745499999999936</v>
      </c>
      <c r="F1175">
        <v>45.570523952956798</v>
      </c>
      <c r="G1175">
        <v>46</v>
      </c>
      <c r="H1175">
        <f t="shared" si="55"/>
        <v>0.42947604704320241</v>
      </c>
      <c r="J1175">
        <f t="shared" si="56"/>
        <v>1</v>
      </c>
    </row>
    <row r="1176" spans="1:10" x14ac:dyDescent="0.25">
      <c r="A1176">
        <v>1174</v>
      </c>
      <c r="B1176">
        <v>162.01901000000001</v>
      </c>
      <c r="C1176">
        <v>157.81807000000001</v>
      </c>
      <c r="D1176">
        <f t="shared" si="54"/>
        <v>-4.2009400000000028</v>
      </c>
      <c r="F1176">
        <v>45.653507435831003</v>
      </c>
      <c r="G1176">
        <v>46</v>
      </c>
      <c r="H1176">
        <f t="shared" si="55"/>
        <v>0.34649256416899732</v>
      </c>
      <c r="J1176">
        <f t="shared" si="56"/>
        <v>1</v>
      </c>
    </row>
    <row r="1177" spans="1:10" x14ac:dyDescent="0.25">
      <c r="A1177">
        <v>1175</v>
      </c>
      <c r="B1177">
        <v>158.48097000000001</v>
      </c>
      <c r="C1177">
        <v>154.92663999999999</v>
      </c>
      <c r="D1177">
        <f t="shared" si="54"/>
        <v>-3.5543300000000215</v>
      </c>
      <c r="F1177">
        <v>45.622572101993903</v>
      </c>
      <c r="G1177">
        <v>46</v>
      </c>
      <c r="H1177">
        <f t="shared" si="55"/>
        <v>0.377427898006097</v>
      </c>
      <c r="J1177">
        <f t="shared" si="56"/>
        <v>1</v>
      </c>
    </row>
    <row r="1178" spans="1:10" x14ac:dyDescent="0.25">
      <c r="A1178">
        <v>1176</v>
      </c>
      <c r="B1178">
        <v>157.87388999999999</v>
      </c>
      <c r="C1178">
        <v>154.87362999999999</v>
      </c>
      <c r="D1178">
        <f t="shared" si="54"/>
        <v>-3.0002599999999973</v>
      </c>
      <c r="F1178">
        <v>45.570702635218701</v>
      </c>
      <c r="G1178">
        <v>46</v>
      </c>
      <c r="H1178">
        <f t="shared" si="55"/>
        <v>0.42929736478129854</v>
      </c>
      <c r="J1178">
        <f t="shared" si="56"/>
        <v>1</v>
      </c>
    </row>
    <row r="1179" spans="1:10" x14ac:dyDescent="0.25">
      <c r="A1179">
        <v>1177</v>
      </c>
      <c r="B1179">
        <v>159.02566999999999</v>
      </c>
      <c r="C1179">
        <v>155.36993000000001</v>
      </c>
      <c r="D1179">
        <f t="shared" si="54"/>
        <v>-3.6557399999999802</v>
      </c>
      <c r="F1179">
        <v>45.485638601999902</v>
      </c>
      <c r="G1179">
        <v>46</v>
      </c>
      <c r="H1179">
        <f t="shared" si="55"/>
        <v>0.51436139800009784</v>
      </c>
      <c r="J1179">
        <f t="shared" si="56"/>
        <v>1</v>
      </c>
    </row>
    <row r="1180" spans="1:10" x14ac:dyDescent="0.25">
      <c r="A1180">
        <v>1178</v>
      </c>
      <c r="B1180">
        <v>162.28932</v>
      </c>
      <c r="C1180">
        <v>158.31684999999999</v>
      </c>
      <c r="D1180">
        <f t="shared" si="54"/>
        <v>-3.9724700000000155</v>
      </c>
      <c r="F1180">
        <v>45.432700410005999</v>
      </c>
      <c r="G1180">
        <v>46</v>
      </c>
      <c r="H1180">
        <f t="shared" si="55"/>
        <v>0.56729958999400054</v>
      </c>
      <c r="J1180">
        <f t="shared" si="56"/>
        <v>1</v>
      </c>
    </row>
    <row r="1181" spans="1:10" x14ac:dyDescent="0.25">
      <c r="A1181">
        <v>1179</v>
      </c>
      <c r="B1181">
        <v>164.65998999999999</v>
      </c>
      <c r="C1181">
        <v>160.40804</v>
      </c>
      <c r="D1181">
        <f t="shared" si="54"/>
        <v>-4.2519499999999937</v>
      </c>
      <c r="F1181">
        <v>45.391952300226201</v>
      </c>
      <c r="G1181">
        <v>46</v>
      </c>
      <c r="H1181">
        <f t="shared" si="55"/>
        <v>0.60804769977379891</v>
      </c>
      <c r="J1181">
        <f t="shared" si="56"/>
        <v>1</v>
      </c>
    </row>
    <row r="1182" spans="1:10" x14ac:dyDescent="0.25">
      <c r="A1182">
        <v>1180</v>
      </c>
      <c r="B1182">
        <v>164.31992</v>
      </c>
      <c r="C1182">
        <v>160.32848999999999</v>
      </c>
      <c r="D1182">
        <f t="shared" si="54"/>
        <v>-3.9914300000000082</v>
      </c>
      <c r="F1182">
        <v>45.367588529737503</v>
      </c>
      <c r="G1182">
        <v>46</v>
      </c>
      <c r="H1182">
        <f t="shared" si="55"/>
        <v>0.63241147026249678</v>
      </c>
      <c r="J1182">
        <f t="shared" si="56"/>
        <v>1</v>
      </c>
    </row>
    <row r="1183" spans="1:10" x14ac:dyDescent="0.25">
      <c r="A1183">
        <v>1181</v>
      </c>
      <c r="B1183">
        <v>162.31899999999999</v>
      </c>
      <c r="C1183">
        <v>158.75280000000001</v>
      </c>
      <c r="D1183">
        <f t="shared" si="54"/>
        <v>-3.5661999999999807</v>
      </c>
      <c r="F1183">
        <v>45.3782438939336</v>
      </c>
      <c r="G1183">
        <v>46</v>
      </c>
      <c r="H1183">
        <f t="shared" si="55"/>
        <v>0.62175610606639964</v>
      </c>
      <c r="J1183">
        <f t="shared" si="56"/>
        <v>1</v>
      </c>
    </row>
    <row r="1184" spans="1:10" x14ac:dyDescent="0.25">
      <c r="A1184">
        <v>1182</v>
      </c>
      <c r="B1184">
        <v>157.53776999999999</v>
      </c>
      <c r="C1184">
        <v>154.66193000000001</v>
      </c>
      <c r="D1184">
        <f t="shared" si="54"/>
        <v>-2.8758399999999824</v>
      </c>
      <c r="F1184">
        <v>45.344014052570799</v>
      </c>
      <c r="G1184">
        <v>46</v>
      </c>
      <c r="H1184">
        <f t="shared" si="55"/>
        <v>0.65598594742920113</v>
      </c>
      <c r="J1184">
        <f t="shared" si="56"/>
        <v>1</v>
      </c>
    </row>
    <row r="1185" spans="1:10" x14ac:dyDescent="0.25">
      <c r="A1185">
        <v>1183</v>
      </c>
      <c r="B1185">
        <v>157.50027</v>
      </c>
      <c r="C1185">
        <v>154.52946</v>
      </c>
      <c r="D1185">
        <f t="shared" si="54"/>
        <v>-2.9708100000000002</v>
      </c>
      <c r="F1185">
        <v>45.294624150153801</v>
      </c>
      <c r="G1185">
        <v>46</v>
      </c>
      <c r="H1185">
        <f t="shared" si="55"/>
        <v>0.70537584984619883</v>
      </c>
      <c r="J1185">
        <f t="shared" si="56"/>
        <v>1</v>
      </c>
    </row>
    <row r="1186" spans="1:10" x14ac:dyDescent="0.25">
      <c r="A1186">
        <v>1184</v>
      </c>
      <c r="B1186">
        <v>156.70634000000001</v>
      </c>
      <c r="C1186">
        <v>153.47535999999999</v>
      </c>
      <c r="D1186">
        <f t="shared" si="54"/>
        <v>-3.2309800000000166</v>
      </c>
      <c r="F1186">
        <v>45.271685956636503</v>
      </c>
      <c r="G1186">
        <v>46</v>
      </c>
      <c r="H1186">
        <f t="shared" si="55"/>
        <v>0.72831404336349692</v>
      </c>
      <c r="J1186">
        <f t="shared" si="56"/>
        <v>1</v>
      </c>
    </row>
    <row r="1187" spans="1:10" x14ac:dyDescent="0.25">
      <c r="A1187">
        <v>1185</v>
      </c>
      <c r="B1187">
        <v>157.3614</v>
      </c>
      <c r="C1187">
        <v>154.31421</v>
      </c>
      <c r="D1187">
        <f t="shared" si="54"/>
        <v>-3.0471900000000005</v>
      </c>
      <c r="F1187">
        <v>45.268873149136198</v>
      </c>
      <c r="G1187">
        <v>46</v>
      </c>
      <c r="H1187">
        <f t="shared" si="55"/>
        <v>0.73112685086380225</v>
      </c>
      <c r="J1187">
        <f t="shared" si="56"/>
        <v>1</v>
      </c>
    </row>
    <row r="1188" spans="1:10" x14ac:dyDescent="0.25">
      <c r="A1188">
        <v>1186</v>
      </c>
      <c r="B1188">
        <v>156.90744000000001</v>
      </c>
      <c r="C1188">
        <v>153.8459</v>
      </c>
      <c r="D1188">
        <f t="shared" si="54"/>
        <v>-3.0615400000000079</v>
      </c>
      <c r="F1188">
        <v>45.276030049698299</v>
      </c>
      <c r="G1188">
        <v>46</v>
      </c>
      <c r="H1188">
        <f t="shared" si="55"/>
        <v>0.72396995030170075</v>
      </c>
      <c r="J1188">
        <f t="shared" si="56"/>
        <v>1</v>
      </c>
    </row>
    <row r="1189" spans="1:10" x14ac:dyDescent="0.25">
      <c r="A1189">
        <v>1187</v>
      </c>
      <c r="B1189">
        <v>156.07212999999999</v>
      </c>
      <c r="C1189">
        <v>153.26862</v>
      </c>
      <c r="D1189">
        <f t="shared" si="54"/>
        <v>-2.8035099999999886</v>
      </c>
      <c r="F1189">
        <v>45.246193890120601</v>
      </c>
      <c r="G1189">
        <v>46</v>
      </c>
      <c r="H1189">
        <f t="shared" si="55"/>
        <v>0.75380610987939889</v>
      </c>
      <c r="J1189">
        <f t="shared" si="56"/>
        <v>1</v>
      </c>
    </row>
    <row r="1190" spans="1:10" x14ac:dyDescent="0.25">
      <c r="A1190">
        <v>1188</v>
      </c>
      <c r="B1190">
        <v>155.26390000000001</v>
      </c>
      <c r="C1190">
        <v>152.53117</v>
      </c>
      <c r="D1190">
        <f t="shared" si="54"/>
        <v>-2.7327300000000037</v>
      </c>
      <c r="F1190">
        <v>45.267649651472702</v>
      </c>
      <c r="G1190">
        <v>46</v>
      </c>
      <c r="H1190">
        <f t="shared" si="55"/>
        <v>0.73235034852729797</v>
      </c>
      <c r="J1190">
        <f t="shared" si="56"/>
        <v>1</v>
      </c>
    </row>
    <row r="1191" spans="1:10" x14ac:dyDescent="0.25">
      <c r="A1191">
        <v>1189</v>
      </c>
      <c r="B1191">
        <v>153.07246000000001</v>
      </c>
      <c r="C1191">
        <v>150.64317</v>
      </c>
      <c r="D1191">
        <f t="shared" si="54"/>
        <v>-2.4292900000000088</v>
      </c>
      <c r="F1191">
        <v>45.327580030090402</v>
      </c>
      <c r="G1191">
        <v>46</v>
      </c>
      <c r="H1191">
        <f t="shared" si="55"/>
        <v>0.67241996990959763</v>
      </c>
      <c r="J1191">
        <f t="shared" si="56"/>
        <v>1</v>
      </c>
    </row>
    <row r="1192" spans="1:10" x14ac:dyDescent="0.25">
      <c r="A1192">
        <v>1190</v>
      </c>
      <c r="B1192">
        <v>150.10808</v>
      </c>
      <c r="C1192">
        <v>148.12259</v>
      </c>
      <c r="D1192">
        <f t="shared" si="54"/>
        <v>-1.9854899999999986</v>
      </c>
      <c r="F1192">
        <v>45.374102290648501</v>
      </c>
      <c r="G1192">
        <v>46</v>
      </c>
      <c r="H1192">
        <f t="shared" si="55"/>
        <v>0.62589770935149858</v>
      </c>
      <c r="J1192">
        <f t="shared" si="56"/>
        <v>1</v>
      </c>
    </row>
    <row r="1193" spans="1:10" x14ac:dyDescent="0.25">
      <c r="A1193">
        <v>1191</v>
      </c>
      <c r="B1193">
        <v>147.15799999999999</v>
      </c>
      <c r="C1193">
        <v>145.43174999999999</v>
      </c>
      <c r="D1193">
        <f t="shared" si="54"/>
        <v>-1.7262499999999932</v>
      </c>
      <c r="F1193">
        <v>45.431446838703401</v>
      </c>
      <c r="G1193">
        <v>46</v>
      </c>
      <c r="H1193">
        <f t="shared" si="55"/>
        <v>0.56855316129659883</v>
      </c>
      <c r="J1193">
        <f t="shared" si="56"/>
        <v>1</v>
      </c>
    </row>
    <row r="1194" spans="1:10" x14ac:dyDescent="0.25">
      <c r="A1194">
        <v>1192</v>
      </c>
      <c r="B1194">
        <v>147.67527999999999</v>
      </c>
      <c r="C1194">
        <v>145.81528</v>
      </c>
      <c r="D1194">
        <f t="shared" si="54"/>
        <v>-1.8599999999999852</v>
      </c>
      <c r="F1194">
        <v>45.449635166214101</v>
      </c>
      <c r="G1194">
        <v>46</v>
      </c>
      <c r="H1194">
        <f t="shared" si="55"/>
        <v>0.55036483378589907</v>
      </c>
      <c r="J1194">
        <f t="shared" si="56"/>
        <v>1</v>
      </c>
    </row>
    <row r="1195" spans="1:10" x14ac:dyDescent="0.25">
      <c r="A1195">
        <v>1193</v>
      </c>
      <c r="B1195">
        <v>147.41533000000001</v>
      </c>
      <c r="C1195">
        <v>145.69607999999999</v>
      </c>
      <c r="D1195">
        <f t="shared" si="54"/>
        <v>-1.7192500000000166</v>
      </c>
      <c r="F1195">
        <v>45.475903342004599</v>
      </c>
      <c r="G1195">
        <v>46</v>
      </c>
      <c r="H1195">
        <f t="shared" si="55"/>
        <v>0.52409665799540051</v>
      </c>
      <c r="J1195">
        <f t="shared" si="56"/>
        <v>1</v>
      </c>
    </row>
    <row r="1196" spans="1:10" x14ac:dyDescent="0.25">
      <c r="A1196">
        <v>1194</v>
      </c>
      <c r="B1196">
        <v>147.75489999999999</v>
      </c>
      <c r="C1196">
        <v>146.16566</v>
      </c>
      <c r="D1196">
        <f t="shared" si="54"/>
        <v>-1.5892399999999895</v>
      </c>
      <c r="F1196">
        <v>45.472926039366499</v>
      </c>
      <c r="G1196">
        <v>46</v>
      </c>
      <c r="H1196">
        <f t="shared" si="55"/>
        <v>0.52707396063350131</v>
      </c>
      <c r="J1196">
        <f t="shared" si="56"/>
        <v>1</v>
      </c>
    </row>
    <row r="1197" spans="1:10" x14ac:dyDescent="0.25">
      <c r="A1197">
        <v>1195</v>
      </c>
      <c r="B1197">
        <v>149.80269999999999</v>
      </c>
      <c r="C1197">
        <v>147.9829</v>
      </c>
      <c r="D1197">
        <f t="shared" si="54"/>
        <v>-1.8197999999999865</v>
      </c>
      <c r="F1197">
        <v>45.440163551960701</v>
      </c>
      <c r="G1197">
        <v>46</v>
      </c>
      <c r="H1197">
        <f t="shared" si="55"/>
        <v>0.55983644803929877</v>
      </c>
      <c r="J1197">
        <f t="shared" si="56"/>
        <v>1</v>
      </c>
    </row>
    <row r="1198" spans="1:10" x14ac:dyDescent="0.25">
      <c r="A1198">
        <v>1196</v>
      </c>
      <c r="B1198">
        <v>150.71763999999999</v>
      </c>
      <c r="C1198">
        <v>148.89912000000001</v>
      </c>
      <c r="D1198">
        <f t="shared" si="54"/>
        <v>-1.8185199999999782</v>
      </c>
      <c r="F1198">
        <v>45.450308171217102</v>
      </c>
      <c r="G1198">
        <v>46</v>
      </c>
      <c r="H1198">
        <f t="shared" si="55"/>
        <v>0.54969182878289757</v>
      </c>
      <c r="J1198">
        <f t="shared" si="56"/>
        <v>1</v>
      </c>
    </row>
    <row r="1199" spans="1:10" x14ac:dyDescent="0.25">
      <c r="A1199">
        <v>1197</v>
      </c>
      <c r="B1199">
        <v>148.78066999999999</v>
      </c>
      <c r="C1199">
        <v>147.32156000000001</v>
      </c>
      <c r="D1199">
        <f t="shared" si="54"/>
        <v>-1.4591099999999813</v>
      </c>
      <c r="F1199">
        <v>45.488263706485597</v>
      </c>
      <c r="G1199">
        <v>46</v>
      </c>
      <c r="H1199">
        <f t="shared" si="55"/>
        <v>0.51173629351440297</v>
      </c>
      <c r="J1199">
        <f t="shared" si="56"/>
        <v>1</v>
      </c>
    </row>
    <row r="1200" spans="1:10" x14ac:dyDescent="0.25">
      <c r="A1200">
        <v>1198</v>
      </c>
      <c r="B1200">
        <v>145.66963000000001</v>
      </c>
      <c r="C1200">
        <v>144.48626999999999</v>
      </c>
      <c r="D1200">
        <f t="shared" si="54"/>
        <v>-1.1833600000000217</v>
      </c>
      <c r="F1200">
        <v>45.546037462800498</v>
      </c>
      <c r="G1200">
        <v>46</v>
      </c>
      <c r="H1200">
        <f t="shared" si="55"/>
        <v>0.45396253719950153</v>
      </c>
      <c r="J1200">
        <f t="shared" si="56"/>
        <v>1</v>
      </c>
    </row>
    <row r="1201" spans="1:10" x14ac:dyDescent="0.25">
      <c r="A1201">
        <v>1199</v>
      </c>
      <c r="B1201">
        <v>144.30981</v>
      </c>
      <c r="C1201">
        <v>143.07002</v>
      </c>
      <c r="D1201">
        <f t="shared" si="54"/>
        <v>-1.2397899999999993</v>
      </c>
      <c r="F1201">
        <v>45.6295819755886</v>
      </c>
      <c r="G1201">
        <v>46</v>
      </c>
      <c r="H1201">
        <f t="shared" si="55"/>
        <v>0.37041802441139993</v>
      </c>
      <c r="J1201">
        <f t="shared" si="56"/>
        <v>1</v>
      </c>
    </row>
    <row r="1202" spans="1:10" x14ac:dyDescent="0.25">
      <c r="A1202">
        <v>1200</v>
      </c>
      <c r="B1202">
        <v>141.85910000000001</v>
      </c>
      <c r="C1202">
        <v>140.82607999999999</v>
      </c>
      <c r="D1202">
        <f t="shared" si="54"/>
        <v>-1.0330200000000218</v>
      </c>
      <c r="F1202">
        <v>45.644071806545398</v>
      </c>
      <c r="G1202">
        <v>46</v>
      </c>
      <c r="H1202">
        <f t="shared" si="55"/>
        <v>0.35592819345460214</v>
      </c>
      <c r="J1202">
        <f t="shared" si="56"/>
        <v>1</v>
      </c>
    </row>
    <row r="1203" spans="1:10" x14ac:dyDescent="0.25">
      <c r="A1203">
        <v>1201</v>
      </c>
      <c r="B1203">
        <v>142.0592</v>
      </c>
      <c r="C1203">
        <v>141.00887</v>
      </c>
      <c r="D1203">
        <f t="shared" si="54"/>
        <v>-1.0503300000000024</v>
      </c>
      <c r="F1203">
        <v>45.728635946371497</v>
      </c>
      <c r="G1203">
        <v>46</v>
      </c>
      <c r="H1203">
        <f t="shared" si="55"/>
        <v>0.27136405362850269</v>
      </c>
      <c r="J1203">
        <f t="shared" si="56"/>
        <v>1</v>
      </c>
    </row>
    <row r="1204" spans="1:10" x14ac:dyDescent="0.25">
      <c r="A1204">
        <v>1202</v>
      </c>
      <c r="B1204">
        <v>140.10431</v>
      </c>
      <c r="C1204">
        <v>139.29427999999999</v>
      </c>
      <c r="D1204">
        <f t="shared" si="54"/>
        <v>-0.8100300000000118</v>
      </c>
      <c r="F1204">
        <v>45.760721783155397</v>
      </c>
      <c r="G1204">
        <v>46</v>
      </c>
      <c r="H1204">
        <f t="shared" si="55"/>
        <v>0.23927821684460326</v>
      </c>
      <c r="J1204">
        <f t="shared" si="56"/>
        <v>1</v>
      </c>
    </row>
    <row r="1205" spans="1:10" x14ac:dyDescent="0.25">
      <c r="A1205">
        <v>1203</v>
      </c>
      <c r="B1205">
        <v>138.01671999999999</v>
      </c>
      <c r="C1205">
        <v>137.27927</v>
      </c>
      <c r="D1205">
        <f t="shared" si="54"/>
        <v>-0.7374499999999955</v>
      </c>
      <c r="F1205">
        <v>45.818596178473101</v>
      </c>
      <c r="G1205">
        <v>46</v>
      </c>
      <c r="H1205">
        <f t="shared" si="55"/>
        <v>0.18140382152689938</v>
      </c>
      <c r="J1205">
        <f t="shared" si="56"/>
        <v>1</v>
      </c>
    </row>
    <row r="1206" spans="1:10" x14ac:dyDescent="0.25">
      <c r="A1206">
        <v>1204</v>
      </c>
      <c r="B1206">
        <v>137.71056999999999</v>
      </c>
      <c r="C1206">
        <v>137.00641999999999</v>
      </c>
      <c r="D1206">
        <f t="shared" si="54"/>
        <v>-0.7041499999999985</v>
      </c>
      <c r="F1206">
        <v>45.812043528406299</v>
      </c>
      <c r="G1206">
        <v>46</v>
      </c>
      <c r="H1206">
        <f t="shared" si="55"/>
        <v>0.18795647159370077</v>
      </c>
      <c r="J1206">
        <f t="shared" si="56"/>
        <v>1</v>
      </c>
    </row>
    <row r="1207" spans="1:10" x14ac:dyDescent="0.25">
      <c r="A1207">
        <v>1205</v>
      </c>
      <c r="B1207">
        <v>137.84692000000001</v>
      </c>
      <c r="C1207">
        <v>137.25971999999999</v>
      </c>
      <c r="D1207">
        <f t="shared" si="54"/>
        <v>-0.58720000000002415</v>
      </c>
      <c r="F1207">
        <v>45.837859896806997</v>
      </c>
      <c r="G1207">
        <v>46</v>
      </c>
      <c r="H1207">
        <f t="shared" si="55"/>
        <v>0.16214010319300343</v>
      </c>
      <c r="J1207">
        <f t="shared" si="56"/>
        <v>1</v>
      </c>
    </row>
    <row r="1208" spans="1:10" x14ac:dyDescent="0.25">
      <c r="A1208">
        <v>1206</v>
      </c>
      <c r="B1208">
        <v>135.36742000000001</v>
      </c>
      <c r="C1208">
        <v>134.9443</v>
      </c>
      <c r="D1208">
        <f t="shared" si="54"/>
        <v>-0.42312000000001149</v>
      </c>
      <c r="F1208">
        <v>45.839403504507899</v>
      </c>
      <c r="G1208">
        <v>46</v>
      </c>
      <c r="H1208">
        <f t="shared" si="55"/>
        <v>0.16059649549210064</v>
      </c>
      <c r="J1208">
        <f t="shared" si="56"/>
        <v>1</v>
      </c>
    </row>
    <row r="1209" spans="1:10" x14ac:dyDescent="0.25">
      <c r="A1209">
        <v>1207</v>
      </c>
      <c r="B1209">
        <v>134.81752</v>
      </c>
      <c r="C1209">
        <v>134.33139</v>
      </c>
      <c r="D1209">
        <f t="shared" si="54"/>
        <v>-0.48613000000000284</v>
      </c>
      <c r="F1209">
        <v>45.849543150085303</v>
      </c>
      <c r="G1209">
        <v>46</v>
      </c>
      <c r="H1209">
        <f t="shared" si="55"/>
        <v>0.15045684991469699</v>
      </c>
      <c r="J1209">
        <f t="shared" si="56"/>
        <v>1</v>
      </c>
    </row>
    <row r="1210" spans="1:10" x14ac:dyDescent="0.25">
      <c r="A1210">
        <v>1208</v>
      </c>
      <c r="B1210">
        <v>136.01468</v>
      </c>
      <c r="C1210">
        <v>135.65968000000001</v>
      </c>
      <c r="D1210">
        <f t="shared" si="54"/>
        <v>-0.35499999999998977</v>
      </c>
      <c r="F1210">
        <v>45.862353543520697</v>
      </c>
      <c r="G1210">
        <v>46</v>
      </c>
      <c r="H1210">
        <f t="shared" si="55"/>
        <v>0.13764645647930251</v>
      </c>
      <c r="J1210">
        <f t="shared" si="56"/>
        <v>1</v>
      </c>
    </row>
    <row r="1211" spans="1:10" x14ac:dyDescent="0.25">
      <c r="A1211">
        <v>1209</v>
      </c>
      <c r="B1211">
        <v>133.80913000000001</v>
      </c>
      <c r="C1211">
        <v>133.62386000000001</v>
      </c>
      <c r="D1211">
        <f t="shared" si="54"/>
        <v>-0.18527000000000271</v>
      </c>
      <c r="F1211">
        <v>45.861780335950002</v>
      </c>
      <c r="G1211">
        <v>46</v>
      </c>
      <c r="H1211">
        <f t="shared" si="55"/>
        <v>0.13821966404999841</v>
      </c>
      <c r="J1211">
        <f t="shared" si="56"/>
        <v>1</v>
      </c>
    </row>
    <row r="1212" spans="1:10" x14ac:dyDescent="0.25">
      <c r="A1212">
        <v>1210</v>
      </c>
      <c r="B1212">
        <v>133.43501000000001</v>
      </c>
      <c r="C1212">
        <v>133.12369000000001</v>
      </c>
      <c r="D1212">
        <f t="shared" si="54"/>
        <v>-0.31131999999999493</v>
      </c>
      <c r="F1212">
        <v>45.8861829345798</v>
      </c>
      <c r="G1212">
        <v>46</v>
      </c>
      <c r="H1212">
        <f t="shared" si="55"/>
        <v>0.11381706542019998</v>
      </c>
      <c r="J1212">
        <f t="shared" si="56"/>
        <v>1</v>
      </c>
    </row>
    <row r="1213" spans="1:10" x14ac:dyDescent="0.25">
      <c r="A1213">
        <v>1211</v>
      </c>
      <c r="B1213">
        <v>131.33331000000001</v>
      </c>
      <c r="C1213">
        <v>131.08127999999999</v>
      </c>
      <c r="D1213">
        <f t="shared" si="54"/>
        <v>-0.25203000000001907</v>
      </c>
      <c r="F1213">
        <v>45.8754834652608</v>
      </c>
      <c r="G1213">
        <v>46</v>
      </c>
      <c r="H1213">
        <f t="shared" si="55"/>
        <v>0.12451653473920032</v>
      </c>
      <c r="J1213">
        <f t="shared" si="56"/>
        <v>1</v>
      </c>
    </row>
    <row r="1214" spans="1:10" x14ac:dyDescent="0.25">
      <c r="A1214">
        <v>1212</v>
      </c>
      <c r="B1214">
        <v>131.49507</v>
      </c>
      <c r="C1214">
        <v>131.20961</v>
      </c>
      <c r="D1214">
        <f t="shared" si="54"/>
        <v>-0.28546000000000049</v>
      </c>
      <c r="F1214">
        <v>45.883271579320699</v>
      </c>
      <c r="G1214">
        <v>46</v>
      </c>
      <c r="H1214">
        <f t="shared" si="55"/>
        <v>0.11672842067930134</v>
      </c>
      <c r="J1214">
        <f t="shared" si="56"/>
        <v>1</v>
      </c>
    </row>
    <row r="1215" spans="1:10" x14ac:dyDescent="0.25">
      <c r="A1215">
        <v>1213</v>
      </c>
      <c r="B1215">
        <v>131.04506000000001</v>
      </c>
      <c r="C1215">
        <v>130.86503999999999</v>
      </c>
      <c r="D1215">
        <f t="shared" si="54"/>
        <v>-0.18002000000001317</v>
      </c>
      <c r="F1215">
        <v>45.852193166362802</v>
      </c>
      <c r="G1215">
        <v>46</v>
      </c>
      <c r="H1215">
        <f t="shared" si="55"/>
        <v>0.1478068336371976</v>
      </c>
      <c r="J1215">
        <f t="shared" si="56"/>
        <v>1</v>
      </c>
    </row>
    <row r="1216" spans="1:10" x14ac:dyDescent="0.25">
      <c r="A1216">
        <v>1214</v>
      </c>
      <c r="B1216">
        <v>129.84406000000001</v>
      </c>
      <c r="C1216">
        <v>129.6241</v>
      </c>
      <c r="D1216">
        <f t="shared" si="54"/>
        <v>-0.21996000000001459</v>
      </c>
      <c r="F1216">
        <v>45.866468118702798</v>
      </c>
      <c r="G1216">
        <v>46</v>
      </c>
      <c r="H1216">
        <f t="shared" si="55"/>
        <v>0.13353188129720195</v>
      </c>
      <c r="J1216">
        <f t="shared" si="56"/>
        <v>1</v>
      </c>
    </row>
    <row r="1217" spans="1:10" x14ac:dyDescent="0.25">
      <c r="A1217">
        <v>1215</v>
      </c>
      <c r="B1217">
        <v>128.49664000000001</v>
      </c>
      <c r="C1217">
        <v>128.28819999999999</v>
      </c>
      <c r="D1217">
        <f t="shared" si="54"/>
        <v>-0.20844000000002438</v>
      </c>
      <c r="F1217">
        <v>45.836168149468797</v>
      </c>
      <c r="G1217">
        <v>46</v>
      </c>
      <c r="H1217">
        <f t="shared" si="55"/>
        <v>0.16383185053120286</v>
      </c>
      <c r="J1217">
        <f t="shared" si="56"/>
        <v>1</v>
      </c>
    </row>
    <row r="1218" spans="1:10" x14ac:dyDescent="0.25">
      <c r="A1218">
        <v>1216</v>
      </c>
      <c r="B1218">
        <v>129.39635999999999</v>
      </c>
      <c r="C1218">
        <v>129.26898</v>
      </c>
      <c r="D1218">
        <f t="shared" si="54"/>
        <v>-0.12737999999998806</v>
      </c>
      <c r="F1218">
        <v>45.781587651956897</v>
      </c>
      <c r="G1218">
        <v>46</v>
      </c>
      <c r="H1218">
        <f t="shared" si="55"/>
        <v>0.21841234804310261</v>
      </c>
      <c r="J1218">
        <f t="shared" si="56"/>
        <v>1</v>
      </c>
    </row>
    <row r="1219" spans="1:10" x14ac:dyDescent="0.25">
      <c r="A1219">
        <v>1217</v>
      </c>
      <c r="B1219">
        <v>128.83264</v>
      </c>
      <c r="C1219">
        <v>128.809</v>
      </c>
      <c r="D1219">
        <f t="shared" ref="D1219:D1282" si="57">C1219-B1219</f>
        <v>-2.3640000000000327E-2</v>
      </c>
      <c r="F1219">
        <v>45.776167818650201</v>
      </c>
      <c r="G1219">
        <v>46</v>
      </c>
      <c r="H1219">
        <f t="shared" ref="H1219:H1282" si="58">G1219-F1219</f>
        <v>0.22383218134979899</v>
      </c>
      <c r="J1219">
        <f t="shared" ref="J1219:J1282" si="59">IF(OR(AND(D1219&gt;0, H1219&lt;0), AND(D1219&lt;0, H1219&gt;0)), 1, 0)</f>
        <v>1</v>
      </c>
    </row>
    <row r="1220" spans="1:10" x14ac:dyDescent="0.25">
      <c r="A1220">
        <v>1218</v>
      </c>
      <c r="B1220">
        <v>127.56639</v>
      </c>
      <c r="C1220">
        <v>127.43455</v>
      </c>
      <c r="D1220">
        <f t="shared" si="57"/>
        <v>-0.13183999999999685</v>
      </c>
      <c r="F1220">
        <v>45.639876212072501</v>
      </c>
      <c r="G1220">
        <v>46</v>
      </c>
      <c r="H1220">
        <f t="shared" si="58"/>
        <v>0.360123787927499</v>
      </c>
      <c r="J1220">
        <f t="shared" si="59"/>
        <v>1</v>
      </c>
    </row>
    <row r="1221" spans="1:10" x14ac:dyDescent="0.25">
      <c r="A1221">
        <v>1219</v>
      </c>
      <c r="B1221">
        <v>125.94689</v>
      </c>
      <c r="C1221">
        <v>125.735214</v>
      </c>
      <c r="D1221">
        <f t="shared" si="57"/>
        <v>-0.21167599999999709</v>
      </c>
      <c r="F1221">
        <v>45.085550793610999</v>
      </c>
      <c r="G1221">
        <v>46</v>
      </c>
      <c r="H1221">
        <f t="shared" si="58"/>
        <v>0.91444920638900129</v>
      </c>
      <c r="J1221">
        <f t="shared" si="59"/>
        <v>1</v>
      </c>
    </row>
    <row r="1222" spans="1:10" x14ac:dyDescent="0.25">
      <c r="A1222">
        <v>1220</v>
      </c>
      <c r="B1222">
        <v>130.18857</v>
      </c>
      <c r="C1222">
        <v>130.00502</v>
      </c>
      <c r="D1222">
        <f t="shared" si="57"/>
        <v>-0.18354999999999677</v>
      </c>
      <c r="F1222">
        <v>44.1865863674252</v>
      </c>
      <c r="G1222">
        <v>46</v>
      </c>
      <c r="H1222">
        <f t="shared" si="58"/>
        <v>1.8134136325748003</v>
      </c>
      <c r="J1222">
        <f t="shared" si="59"/>
        <v>1</v>
      </c>
    </row>
    <row r="1223" spans="1:10" x14ac:dyDescent="0.25">
      <c r="A1223">
        <v>1221</v>
      </c>
      <c r="B1223">
        <v>140.09706</v>
      </c>
      <c r="C1223">
        <v>140.13675000000001</v>
      </c>
      <c r="D1223">
        <f t="shared" si="57"/>
        <v>3.9690000000007331E-2</v>
      </c>
      <c r="F1223">
        <v>44.057918552036199</v>
      </c>
      <c r="G1223">
        <v>46</v>
      </c>
      <c r="H1223">
        <f t="shared" si="58"/>
        <v>1.9420814479638011</v>
      </c>
      <c r="J1223">
        <f t="shared" si="59"/>
        <v>0</v>
      </c>
    </row>
    <row r="1224" spans="1:10" x14ac:dyDescent="0.25">
      <c r="A1224">
        <v>1222</v>
      </c>
      <c r="B1224">
        <v>145.28086999999999</v>
      </c>
      <c r="C1224">
        <v>145.40908999999999</v>
      </c>
      <c r="D1224">
        <f t="shared" si="57"/>
        <v>0.12821999999999889</v>
      </c>
      <c r="F1224">
        <v>44.057944676854703</v>
      </c>
      <c r="G1224">
        <v>46</v>
      </c>
      <c r="H1224">
        <f t="shared" si="58"/>
        <v>1.9420553231452971</v>
      </c>
      <c r="J1224">
        <f t="shared" si="59"/>
        <v>0</v>
      </c>
    </row>
    <row r="1225" spans="1:10" x14ac:dyDescent="0.25">
      <c r="A1225">
        <v>1223</v>
      </c>
      <c r="B1225">
        <v>137.40733</v>
      </c>
      <c r="C1225">
        <v>137.25719000000001</v>
      </c>
      <c r="D1225">
        <f t="shared" si="57"/>
        <v>-0.15013999999999328</v>
      </c>
      <c r="F1225">
        <v>44.058162383676198</v>
      </c>
      <c r="G1225">
        <v>46</v>
      </c>
      <c r="H1225">
        <f t="shared" si="58"/>
        <v>1.9418376163238023</v>
      </c>
      <c r="J1225">
        <f t="shared" si="59"/>
        <v>1</v>
      </c>
    </row>
    <row r="1226" spans="1:10" x14ac:dyDescent="0.25">
      <c r="A1226">
        <v>1224</v>
      </c>
      <c r="B1226">
        <v>80.240654000000006</v>
      </c>
      <c r="C1226">
        <v>78.909485000000004</v>
      </c>
      <c r="D1226">
        <f t="shared" si="57"/>
        <v>-1.3311690000000027</v>
      </c>
      <c r="F1226">
        <v>44</v>
      </c>
      <c r="G1226">
        <v>46</v>
      </c>
      <c r="H1226">
        <f t="shared" si="58"/>
        <v>2</v>
      </c>
      <c r="J1226">
        <f t="shared" si="59"/>
        <v>1</v>
      </c>
    </row>
    <row r="1227" spans="1:10" x14ac:dyDescent="0.25">
      <c r="A1227">
        <v>1225</v>
      </c>
      <c r="B1227">
        <v>122.67308</v>
      </c>
      <c r="C1227">
        <v>121.73495</v>
      </c>
      <c r="D1227">
        <f t="shared" si="57"/>
        <v>-0.93813000000000102</v>
      </c>
      <c r="F1227">
        <v>44</v>
      </c>
      <c r="G1227">
        <v>46</v>
      </c>
      <c r="H1227">
        <f t="shared" si="58"/>
        <v>2</v>
      </c>
      <c r="J1227">
        <f t="shared" si="59"/>
        <v>1</v>
      </c>
    </row>
    <row r="1228" spans="1:10" x14ac:dyDescent="0.25">
      <c r="A1228">
        <v>1226</v>
      </c>
      <c r="B1228">
        <v>141.84380999999999</v>
      </c>
      <c r="C1228">
        <v>145.03704999999999</v>
      </c>
      <c r="D1228">
        <f t="shared" si="57"/>
        <v>3.193240000000003</v>
      </c>
      <c r="F1228">
        <v>44</v>
      </c>
      <c r="G1228">
        <v>46</v>
      </c>
      <c r="H1228">
        <f t="shared" si="58"/>
        <v>2</v>
      </c>
      <c r="J1228">
        <f t="shared" si="59"/>
        <v>0</v>
      </c>
    </row>
    <row r="1229" spans="1:10" x14ac:dyDescent="0.25">
      <c r="A1229">
        <v>1227</v>
      </c>
      <c r="B1229">
        <v>143.34005999999999</v>
      </c>
      <c r="C1229">
        <v>144.75156999999999</v>
      </c>
      <c r="D1229">
        <f t="shared" si="57"/>
        <v>1.4115099999999927</v>
      </c>
      <c r="F1229">
        <v>44</v>
      </c>
      <c r="G1229">
        <v>46</v>
      </c>
      <c r="H1229">
        <f t="shared" si="58"/>
        <v>2</v>
      </c>
      <c r="J1229">
        <f t="shared" si="59"/>
        <v>0</v>
      </c>
    </row>
    <row r="1230" spans="1:10" x14ac:dyDescent="0.25">
      <c r="A1230">
        <v>1228</v>
      </c>
      <c r="B1230">
        <v>160.10846000000001</v>
      </c>
      <c r="C1230">
        <v>159.64093</v>
      </c>
      <c r="D1230">
        <f t="shared" si="57"/>
        <v>-0.46753000000001066</v>
      </c>
      <c r="F1230">
        <v>44</v>
      </c>
      <c r="G1230">
        <v>46</v>
      </c>
      <c r="H1230">
        <f t="shared" si="58"/>
        <v>2</v>
      </c>
      <c r="J1230">
        <f t="shared" si="59"/>
        <v>1</v>
      </c>
    </row>
    <row r="1231" spans="1:10" x14ac:dyDescent="0.25">
      <c r="A1231">
        <v>1229</v>
      </c>
      <c r="B1231">
        <v>160.38727</v>
      </c>
      <c r="C1231">
        <v>159.32039</v>
      </c>
      <c r="D1231">
        <f t="shared" si="57"/>
        <v>-1.0668799999999976</v>
      </c>
      <c r="F1231">
        <v>44.117142857142802</v>
      </c>
      <c r="G1231">
        <v>46</v>
      </c>
      <c r="H1231">
        <f t="shared" si="58"/>
        <v>1.8828571428571976</v>
      </c>
      <c r="J1231">
        <f t="shared" si="59"/>
        <v>1</v>
      </c>
    </row>
    <row r="1232" spans="1:10" x14ac:dyDescent="0.25">
      <c r="A1232">
        <v>1230</v>
      </c>
      <c r="B1232">
        <v>150.73929999999999</v>
      </c>
      <c r="C1232">
        <v>150.07996</v>
      </c>
      <c r="D1232">
        <f t="shared" si="57"/>
        <v>-0.65933999999998605</v>
      </c>
      <c r="F1232">
        <v>44.087142857142801</v>
      </c>
      <c r="G1232">
        <v>46</v>
      </c>
      <c r="H1232">
        <f t="shared" si="58"/>
        <v>1.9128571428571988</v>
      </c>
      <c r="J1232">
        <f t="shared" si="59"/>
        <v>1</v>
      </c>
    </row>
    <row r="1233" spans="1:10" x14ac:dyDescent="0.25">
      <c r="A1233">
        <v>1231</v>
      </c>
      <c r="B1233">
        <v>120.28342000000001</v>
      </c>
      <c r="C1233">
        <v>120.68306</v>
      </c>
      <c r="D1233">
        <f t="shared" si="57"/>
        <v>0.39963999999999089</v>
      </c>
      <c r="F1233">
        <v>44.117293233082698</v>
      </c>
      <c r="G1233">
        <v>46</v>
      </c>
      <c r="H1233">
        <f t="shared" si="58"/>
        <v>1.8827067669173019</v>
      </c>
      <c r="J1233">
        <f t="shared" si="59"/>
        <v>0</v>
      </c>
    </row>
    <row r="1234" spans="1:10" x14ac:dyDescent="0.25">
      <c r="A1234">
        <v>1232</v>
      </c>
      <c r="B1234">
        <v>135.90514999999999</v>
      </c>
      <c r="C1234">
        <v>136.5241</v>
      </c>
      <c r="D1234">
        <f t="shared" si="57"/>
        <v>0.61895000000001232</v>
      </c>
      <c r="F1234">
        <v>44.137090821704199</v>
      </c>
      <c r="G1234">
        <v>46</v>
      </c>
      <c r="H1234">
        <f t="shared" si="58"/>
        <v>1.8629091782958014</v>
      </c>
      <c r="J1234">
        <f t="shared" si="59"/>
        <v>0</v>
      </c>
    </row>
    <row r="1235" spans="1:10" x14ac:dyDescent="0.25">
      <c r="A1235">
        <v>1233</v>
      </c>
      <c r="B1235">
        <v>141.05922000000001</v>
      </c>
      <c r="C1235">
        <v>142.91552999999999</v>
      </c>
      <c r="D1235">
        <f t="shared" si="57"/>
        <v>1.8563099999999793</v>
      </c>
      <c r="F1235">
        <v>44.209995362230501</v>
      </c>
      <c r="G1235">
        <v>46</v>
      </c>
      <c r="H1235">
        <f t="shared" si="58"/>
        <v>1.7900046377694991</v>
      </c>
      <c r="J1235">
        <f t="shared" si="59"/>
        <v>0</v>
      </c>
    </row>
    <row r="1236" spans="1:10" x14ac:dyDescent="0.25">
      <c r="A1236">
        <v>1234</v>
      </c>
      <c r="B1236">
        <v>141.12447</v>
      </c>
      <c r="C1236">
        <v>141.56880000000001</v>
      </c>
      <c r="D1236">
        <f t="shared" si="57"/>
        <v>0.44433000000000789</v>
      </c>
      <c r="F1236">
        <v>44.229795021378401</v>
      </c>
      <c r="G1236">
        <v>46</v>
      </c>
      <c r="H1236">
        <f t="shared" si="58"/>
        <v>1.7702049786215994</v>
      </c>
      <c r="J1236">
        <f t="shared" si="59"/>
        <v>0</v>
      </c>
    </row>
    <row r="1237" spans="1:10" x14ac:dyDescent="0.25">
      <c r="A1237">
        <v>1235</v>
      </c>
      <c r="B1237">
        <v>134.06342000000001</v>
      </c>
      <c r="C1237">
        <v>134.39431999999999</v>
      </c>
      <c r="D1237">
        <f t="shared" si="57"/>
        <v>0.33089999999998554</v>
      </c>
      <c r="F1237">
        <v>44.222907659298201</v>
      </c>
      <c r="G1237">
        <v>46</v>
      </c>
      <c r="H1237">
        <f t="shared" si="58"/>
        <v>1.7770923407017989</v>
      </c>
      <c r="J1237">
        <f t="shared" si="59"/>
        <v>0</v>
      </c>
    </row>
    <row r="1238" spans="1:10" x14ac:dyDescent="0.25">
      <c r="A1238">
        <v>1236</v>
      </c>
      <c r="B1238">
        <v>128.77283</v>
      </c>
      <c r="C1238">
        <v>129.17873</v>
      </c>
      <c r="D1238">
        <f t="shared" si="57"/>
        <v>0.40590000000000259</v>
      </c>
      <c r="F1238">
        <v>44.184238962489502</v>
      </c>
      <c r="G1238">
        <v>46</v>
      </c>
      <c r="H1238">
        <f t="shared" si="58"/>
        <v>1.815761037510498</v>
      </c>
      <c r="J1238">
        <f t="shared" si="59"/>
        <v>0</v>
      </c>
    </row>
    <row r="1239" spans="1:10" x14ac:dyDescent="0.25">
      <c r="A1239">
        <v>1237</v>
      </c>
      <c r="B1239">
        <v>134.19612000000001</v>
      </c>
      <c r="C1239">
        <v>134.62748999999999</v>
      </c>
      <c r="D1239">
        <f t="shared" si="57"/>
        <v>0.43136999999998693</v>
      </c>
      <c r="F1239">
        <v>44.230138416516198</v>
      </c>
      <c r="G1239">
        <v>46</v>
      </c>
      <c r="H1239">
        <f t="shared" si="58"/>
        <v>1.7698615834838023</v>
      </c>
      <c r="J1239">
        <f t="shared" si="59"/>
        <v>0</v>
      </c>
    </row>
    <row r="1240" spans="1:10" x14ac:dyDescent="0.25">
      <c r="A1240">
        <v>1238</v>
      </c>
      <c r="B1240">
        <v>126.58114999999999</v>
      </c>
      <c r="C1240">
        <v>126.93362</v>
      </c>
      <c r="D1240">
        <f t="shared" si="57"/>
        <v>0.35247000000001094</v>
      </c>
      <c r="F1240">
        <v>44.358605772380898</v>
      </c>
      <c r="G1240">
        <v>46</v>
      </c>
      <c r="H1240">
        <f t="shared" si="58"/>
        <v>1.6413942276191023</v>
      </c>
      <c r="J1240">
        <f t="shared" si="59"/>
        <v>0</v>
      </c>
    </row>
    <row r="1241" spans="1:10" x14ac:dyDescent="0.25">
      <c r="A1241">
        <v>1239</v>
      </c>
      <c r="B1241">
        <v>123.44359</v>
      </c>
      <c r="C1241">
        <v>122.98635</v>
      </c>
      <c r="D1241">
        <f t="shared" si="57"/>
        <v>-0.45723999999999876</v>
      </c>
      <c r="F1241">
        <v>44.393996099999903</v>
      </c>
      <c r="G1241">
        <v>46</v>
      </c>
      <c r="H1241">
        <f t="shared" si="58"/>
        <v>1.606003900000097</v>
      </c>
      <c r="J1241">
        <f t="shared" si="59"/>
        <v>1</v>
      </c>
    </row>
    <row r="1242" spans="1:10" x14ac:dyDescent="0.25">
      <c r="A1242">
        <v>1240</v>
      </c>
      <c r="B1242">
        <v>124.43641</v>
      </c>
      <c r="C1242">
        <v>124.2075</v>
      </c>
      <c r="D1242">
        <f t="shared" si="57"/>
        <v>-0.22890999999999906</v>
      </c>
      <c r="F1242">
        <v>44.413228657619001</v>
      </c>
      <c r="G1242">
        <v>46</v>
      </c>
      <c r="H1242">
        <f t="shared" si="58"/>
        <v>1.5867713423809988</v>
      </c>
      <c r="J1242">
        <f t="shared" si="59"/>
        <v>1</v>
      </c>
    </row>
    <row r="1243" spans="1:10" x14ac:dyDescent="0.25">
      <c r="A1243">
        <v>1241</v>
      </c>
      <c r="B1243">
        <v>126.599884</v>
      </c>
      <c r="C1243">
        <v>126.59063</v>
      </c>
      <c r="D1243">
        <f t="shared" si="57"/>
        <v>-9.2539999999985412E-3</v>
      </c>
      <c r="F1243">
        <v>44.311416561879703</v>
      </c>
      <c r="G1243">
        <v>46</v>
      </c>
      <c r="H1243">
        <f t="shared" si="58"/>
        <v>1.6885834381202969</v>
      </c>
      <c r="J1243">
        <f t="shared" si="59"/>
        <v>1</v>
      </c>
    </row>
    <row r="1244" spans="1:10" x14ac:dyDescent="0.25">
      <c r="A1244">
        <v>1242</v>
      </c>
      <c r="B1244">
        <v>126.68918600000001</v>
      </c>
      <c r="C1244">
        <v>126.56216999999999</v>
      </c>
      <c r="D1244">
        <f t="shared" si="57"/>
        <v>-0.12701600000001179</v>
      </c>
      <c r="F1244">
        <v>44.3638003261904</v>
      </c>
      <c r="G1244">
        <v>46</v>
      </c>
      <c r="H1244">
        <f t="shared" si="58"/>
        <v>1.6361996738095996</v>
      </c>
      <c r="J1244">
        <f t="shared" si="59"/>
        <v>1</v>
      </c>
    </row>
    <row r="1245" spans="1:10" x14ac:dyDescent="0.25">
      <c r="A1245">
        <v>1243</v>
      </c>
      <c r="B1245">
        <v>126.31874000000001</v>
      </c>
      <c r="C1245">
        <v>125.98817</v>
      </c>
      <c r="D1245">
        <f t="shared" si="57"/>
        <v>-0.33057000000000869</v>
      </c>
      <c r="F1245">
        <v>44.363839564811997</v>
      </c>
      <c r="G1245">
        <v>46</v>
      </c>
      <c r="H1245">
        <f t="shared" si="58"/>
        <v>1.6361604351880032</v>
      </c>
      <c r="J1245">
        <f t="shared" si="59"/>
        <v>1</v>
      </c>
    </row>
    <row r="1246" spans="1:10" x14ac:dyDescent="0.25">
      <c r="A1246">
        <v>1244</v>
      </c>
      <c r="B1246">
        <v>124.37479399999999</v>
      </c>
      <c r="C1246">
        <v>123.94661000000001</v>
      </c>
      <c r="D1246">
        <f t="shared" si="57"/>
        <v>-0.42818399999998746</v>
      </c>
      <c r="F1246">
        <v>44.382973581428502</v>
      </c>
      <c r="G1246">
        <v>46</v>
      </c>
      <c r="H1246">
        <f t="shared" si="58"/>
        <v>1.6170264185714984</v>
      </c>
      <c r="J1246">
        <f t="shared" si="59"/>
        <v>1</v>
      </c>
    </row>
    <row r="1247" spans="1:10" x14ac:dyDescent="0.25">
      <c r="A1247">
        <v>1245</v>
      </c>
      <c r="B1247">
        <v>123.94634000000001</v>
      </c>
      <c r="C1247">
        <v>123.31712</v>
      </c>
      <c r="D1247">
        <f t="shared" si="57"/>
        <v>-0.62922000000000367</v>
      </c>
      <c r="F1247">
        <v>44.390609213809498</v>
      </c>
      <c r="G1247">
        <v>46</v>
      </c>
      <c r="H1247">
        <f t="shared" si="58"/>
        <v>1.6093907861905024</v>
      </c>
      <c r="J1247">
        <f t="shared" si="59"/>
        <v>1</v>
      </c>
    </row>
    <row r="1248" spans="1:10" x14ac:dyDescent="0.25">
      <c r="A1248">
        <v>1246</v>
      </c>
      <c r="B1248">
        <v>126.50767</v>
      </c>
      <c r="C1248">
        <v>125.895325</v>
      </c>
      <c r="D1248">
        <f t="shared" si="57"/>
        <v>-0.6123450000000048</v>
      </c>
      <c r="F1248">
        <v>44.379893441904699</v>
      </c>
      <c r="G1248">
        <v>46</v>
      </c>
      <c r="H1248">
        <f t="shared" si="58"/>
        <v>1.6201065580953014</v>
      </c>
      <c r="J1248">
        <f t="shared" si="59"/>
        <v>1</v>
      </c>
    </row>
    <row r="1249" spans="1:10" x14ac:dyDescent="0.25">
      <c r="A1249">
        <v>1247</v>
      </c>
      <c r="B1249">
        <v>127.46849</v>
      </c>
      <c r="C1249">
        <v>127.09987</v>
      </c>
      <c r="D1249">
        <f t="shared" si="57"/>
        <v>-0.36862000000000705</v>
      </c>
      <c r="F1249">
        <v>44.350843412280703</v>
      </c>
      <c r="G1249">
        <v>46</v>
      </c>
      <c r="H1249">
        <f t="shared" si="58"/>
        <v>1.6491565877192969</v>
      </c>
      <c r="J1249">
        <f t="shared" si="59"/>
        <v>1</v>
      </c>
    </row>
    <row r="1250" spans="1:10" x14ac:dyDescent="0.25">
      <c r="A1250">
        <v>1248</v>
      </c>
      <c r="B1250">
        <v>135.75082</v>
      </c>
      <c r="C1250">
        <v>135.12504999999999</v>
      </c>
      <c r="D1250">
        <f t="shared" si="57"/>
        <v>-0.62577000000001703</v>
      </c>
      <c r="F1250">
        <v>44.343748499999997</v>
      </c>
      <c r="G1250">
        <v>46</v>
      </c>
      <c r="H1250">
        <f t="shared" si="58"/>
        <v>1.6562515000000033</v>
      </c>
      <c r="J1250">
        <f t="shared" si="59"/>
        <v>1</v>
      </c>
    </row>
    <row r="1251" spans="1:10" x14ac:dyDescent="0.25">
      <c r="A1251">
        <v>1249</v>
      </c>
      <c r="B1251">
        <v>138.71463</v>
      </c>
      <c r="C1251">
        <v>138.60697999999999</v>
      </c>
      <c r="D1251">
        <f t="shared" si="57"/>
        <v>-0.10765000000000668</v>
      </c>
      <c r="F1251">
        <v>44.357118583333303</v>
      </c>
      <c r="G1251">
        <v>46</v>
      </c>
      <c r="H1251">
        <f t="shared" si="58"/>
        <v>1.6428814166666967</v>
      </c>
      <c r="J1251">
        <f t="shared" si="59"/>
        <v>1</v>
      </c>
    </row>
    <row r="1252" spans="1:10" x14ac:dyDescent="0.25">
      <c r="A1252">
        <v>1250</v>
      </c>
      <c r="B1252">
        <v>135.48518000000001</v>
      </c>
      <c r="C1252">
        <v>135.39161999999999</v>
      </c>
      <c r="D1252">
        <f t="shared" si="57"/>
        <v>-9.3560000000024957E-2</v>
      </c>
      <c r="F1252">
        <v>44.408109894736803</v>
      </c>
      <c r="G1252">
        <v>46</v>
      </c>
      <c r="H1252">
        <f t="shared" si="58"/>
        <v>1.5918901052631966</v>
      </c>
      <c r="J1252">
        <f t="shared" si="59"/>
        <v>1</v>
      </c>
    </row>
    <row r="1253" spans="1:10" x14ac:dyDescent="0.25">
      <c r="A1253">
        <v>1251</v>
      </c>
      <c r="B1253">
        <v>134.51760999999999</v>
      </c>
      <c r="C1253">
        <v>134.00664</v>
      </c>
      <c r="D1253">
        <f t="shared" si="57"/>
        <v>-0.51096999999998616</v>
      </c>
      <c r="F1253">
        <v>44.3504886666666</v>
      </c>
      <c r="G1253">
        <v>46</v>
      </c>
      <c r="H1253">
        <f t="shared" si="58"/>
        <v>1.6495113333334004</v>
      </c>
      <c r="J1253">
        <f t="shared" si="59"/>
        <v>1</v>
      </c>
    </row>
    <row r="1254" spans="1:10" x14ac:dyDescent="0.25">
      <c r="A1254">
        <v>1252</v>
      </c>
      <c r="B1254">
        <v>130.44846999999999</v>
      </c>
      <c r="C1254">
        <v>130.02846</v>
      </c>
      <c r="D1254">
        <f t="shared" si="57"/>
        <v>-0.42000999999999067</v>
      </c>
      <c r="F1254">
        <v>44.341319602756798</v>
      </c>
      <c r="G1254">
        <v>46</v>
      </c>
      <c r="H1254">
        <f t="shared" si="58"/>
        <v>1.6586803972432023</v>
      </c>
      <c r="J1254">
        <f t="shared" si="59"/>
        <v>1</v>
      </c>
    </row>
    <row r="1255" spans="1:10" x14ac:dyDescent="0.25">
      <c r="A1255">
        <v>1253</v>
      </c>
      <c r="B1255">
        <v>129.91829999999999</v>
      </c>
      <c r="C1255">
        <v>129.22665000000001</v>
      </c>
      <c r="D1255">
        <f t="shared" si="57"/>
        <v>-0.69164999999998145</v>
      </c>
      <c r="F1255">
        <v>44.3816201742857</v>
      </c>
      <c r="G1255">
        <v>46</v>
      </c>
      <c r="H1255">
        <f t="shared" si="58"/>
        <v>1.6183798257142996</v>
      </c>
      <c r="J1255">
        <f t="shared" si="59"/>
        <v>1</v>
      </c>
    </row>
    <row r="1256" spans="1:10" x14ac:dyDescent="0.25">
      <c r="A1256">
        <v>1254</v>
      </c>
      <c r="B1256">
        <v>129.08262999999999</v>
      </c>
      <c r="C1256">
        <v>128.43329</v>
      </c>
      <c r="D1256">
        <f t="shared" si="57"/>
        <v>-0.64933999999999514</v>
      </c>
      <c r="F1256">
        <v>44.405881819498703</v>
      </c>
      <c r="G1256">
        <v>46</v>
      </c>
      <c r="H1256">
        <f t="shared" si="58"/>
        <v>1.5941181805012974</v>
      </c>
      <c r="J1256">
        <f t="shared" si="59"/>
        <v>1</v>
      </c>
    </row>
    <row r="1257" spans="1:10" x14ac:dyDescent="0.25">
      <c r="A1257">
        <v>1255</v>
      </c>
      <c r="B1257">
        <v>128.54817</v>
      </c>
      <c r="C1257">
        <v>127.901695</v>
      </c>
      <c r="D1257">
        <f t="shared" si="57"/>
        <v>-0.64647499999999525</v>
      </c>
      <c r="F1257">
        <v>44.403291046340797</v>
      </c>
      <c r="G1257">
        <v>46</v>
      </c>
      <c r="H1257">
        <f t="shared" si="58"/>
        <v>1.5967089536592027</v>
      </c>
      <c r="J1257">
        <f t="shared" si="59"/>
        <v>1</v>
      </c>
    </row>
    <row r="1258" spans="1:10" x14ac:dyDescent="0.25">
      <c r="A1258">
        <v>1256</v>
      </c>
      <c r="B1258">
        <v>127.217026</v>
      </c>
      <c r="C1258">
        <v>126.546555</v>
      </c>
      <c r="D1258">
        <f t="shared" si="57"/>
        <v>-0.67047100000000626</v>
      </c>
      <c r="F1258">
        <v>44.4260911957142</v>
      </c>
      <c r="G1258">
        <v>46</v>
      </c>
      <c r="H1258">
        <f t="shared" si="58"/>
        <v>1.5739088042858</v>
      </c>
      <c r="J1258">
        <f t="shared" si="59"/>
        <v>1</v>
      </c>
    </row>
    <row r="1259" spans="1:10" x14ac:dyDescent="0.25">
      <c r="A1259">
        <v>1257</v>
      </c>
      <c r="B1259">
        <v>126.53955000000001</v>
      </c>
      <c r="C1259">
        <v>125.74500999999999</v>
      </c>
      <c r="D1259">
        <f t="shared" si="57"/>
        <v>-0.79454000000001201</v>
      </c>
      <c r="F1259">
        <v>44.475139833684203</v>
      </c>
      <c r="G1259">
        <v>46</v>
      </c>
      <c r="H1259">
        <f t="shared" si="58"/>
        <v>1.524860166315797</v>
      </c>
      <c r="J1259">
        <f t="shared" si="59"/>
        <v>1</v>
      </c>
    </row>
    <row r="1260" spans="1:10" x14ac:dyDescent="0.25">
      <c r="A1260">
        <v>1258</v>
      </c>
      <c r="B1260">
        <v>128.81544</v>
      </c>
      <c r="C1260">
        <v>127.983986</v>
      </c>
      <c r="D1260">
        <f t="shared" si="57"/>
        <v>-0.8314539999999937</v>
      </c>
      <c r="F1260">
        <v>44.534053332163701</v>
      </c>
      <c r="G1260">
        <v>46</v>
      </c>
      <c r="H1260">
        <f t="shared" si="58"/>
        <v>1.4659466678362989</v>
      </c>
      <c r="J1260">
        <f t="shared" si="59"/>
        <v>1</v>
      </c>
    </row>
    <row r="1261" spans="1:10" x14ac:dyDescent="0.25">
      <c r="A1261">
        <v>1259</v>
      </c>
      <c r="B1261">
        <v>127.35972599999999</v>
      </c>
      <c r="C1261">
        <v>126.91773999999999</v>
      </c>
      <c r="D1261">
        <f t="shared" si="57"/>
        <v>-0.44198599999999999</v>
      </c>
      <c r="F1261">
        <v>44.6520021957894</v>
      </c>
      <c r="G1261">
        <v>46</v>
      </c>
      <c r="H1261">
        <f t="shared" si="58"/>
        <v>1.3479978042105998</v>
      </c>
      <c r="J1261">
        <f t="shared" si="59"/>
        <v>1</v>
      </c>
    </row>
    <row r="1262" spans="1:10" x14ac:dyDescent="0.25">
      <c r="A1262">
        <v>1260</v>
      </c>
      <c r="B1262">
        <v>123.46261</v>
      </c>
      <c r="C1262">
        <v>122.71706399999999</v>
      </c>
      <c r="D1262">
        <f t="shared" si="57"/>
        <v>-0.74554600000000448</v>
      </c>
      <c r="F1262">
        <v>44.603684206315698</v>
      </c>
      <c r="G1262">
        <v>46</v>
      </c>
      <c r="H1262">
        <f t="shared" si="58"/>
        <v>1.3963157936843018</v>
      </c>
      <c r="J1262">
        <f t="shared" si="59"/>
        <v>1</v>
      </c>
    </row>
    <row r="1263" spans="1:10" x14ac:dyDescent="0.25">
      <c r="A1263">
        <v>1261</v>
      </c>
      <c r="B1263">
        <v>126.211</v>
      </c>
      <c r="C1263">
        <v>124.95545</v>
      </c>
      <c r="D1263">
        <f t="shared" si="57"/>
        <v>-1.2555499999999995</v>
      </c>
      <c r="F1263">
        <v>44.599724962105199</v>
      </c>
      <c r="G1263">
        <v>46</v>
      </c>
      <c r="H1263">
        <f t="shared" si="58"/>
        <v>1.4002750378948008</v>
      </c>
      <c r="J1263">
        <f t="shared" si="59"/>
        <v>1</v>
      </c>
    </row>
    <row r="1264" spans="1:10" x14ac:dyDescent="0.25">
      <c r="A1264">
        <v>1262</v>
      </c>
      <c r="B1264">
        <v>129.99433999999999</v>
      </c>
      <c r="C1264">
        <v>129.35872000000001</v>
      </c>
      <c r="D1264">
        <f t="shared" si="57"/>
        <v>-0.63561999999998875</v>
      </c>
      <c r="F1264">
        <v>44.651996044210499</v>
      </c>
      <c r="G1264">
        <v>46</v>
      </c>
      <c r="H1264">
        <f t="shared" si="58"/>
        <v>1.3480039557895012</v>
      </c>
      <c r="J1264">
        <f t="shared" si="59"/>
        <v>1</v>
      </c>
    </row>
    <row r="1265" spans="1:10" x14ac:dyDescent="0.25">
      <c r="A1265">
        <v>1263</v>
      </c>
      <c r="B1265">
        <v>128.35597000000001</v>
      </c>
      <c r="C1265">
        <v>128.11453</v>
      </c>
      <c r="D1265">
        <f t="shared" si="57"/>
        <v>-0.24144000000001142</v>
      </c>
      <c r="F1265">
        <v>44.664272842105198</v>
      </c>
      <c r="G1265">
        <v>46</v>
      </c>
      <c r="H1265">
        <f t="shared" si="58"/>
        <v>1.3357271578948016</v>
      </c>
      <c r="J1265">
        <f t="shared" si="59"/>
        <v>1</v>
      </c>
    </row>
    <row r="1266" spans="1:10" x14ac:dyDescent="0.25">
      <c r="A1266">
        <v>1264</v>
      </c>
      <c r="B1266">
        <v>129.19408000000001</v>
      </c>
      <c r="C1266">
        <v>128.44528</v>
      </c>
      <c r="D1266">
        <f t="shared" si="57"/>
        <v>-0.74880000000001701</v>
      </c>
      <c r="F1266">
        <v>44.650249368421001</v>
      </c>
      <c r="G1266">
        <v>46</v>
      </c>
      <c r="H1266">
        <f t="shared" si="58"/>
        <v>1.3497506315789991</v>
      </c>
      <c r="J1266">
        <f t="shared" si="59"/>
        <v>1</v>
      </c>
    </row>
    <row r="1267" spans="1:10" x14ac:dyDescent="0.25">
      <c r="A1267">
        <v>1265</v>
      </c>
      <c r="B1267">
        <v>130.92577</v>
      </c>
      <c r="C1267">
        <v>130.2253</v>
      </c>
      <c r="D1267">
        <f t="shared" si="57"/>
        <v>-0.70046999999999571</v>
      </c>
      <c r="F1267">
        <v>44.5655559795321</v>
      </c>
      <c r="G1267">
        <v>46</v>
      </c>
      <c r="H1267">
        <f t="shared" si="58"/>
        <v>1.4344440204679003</v>
      </c>
      <c r="J1267">
        <f t="shared" si="59"/>
        <v>1</v>
      </c>
    </row>
    <row r="1268" spans="1:10" x14ac:dyDescent="0.25">
      <c r="A1268">
        <v>1266</v>
      </c>
      <c r="B1268">
        <v>130.95859999999999</v>
      </c>
      <c r="C1268">
        <v>130.39397</v>
      </c>
      <c r="D1268">
        <f t="shared" si="57"/>
        <v>-0.56462999999999397</v>
      </c>
      <c r="F1268">
        <v>44.540090090058399</v>
      </c>
      <c r="G1268">
        <v>46</v>
      </c>
      <c r="H1268">
        <f t="shared" si="58"/>
        <v>1.4599099099416009</v>
      </c>
      <c r="J1268">
        <f t="shared" si="59"/>
        <v>1</v>
      </c>
    </row>
    <row r="1269" spans="1:10" x14ac:dyDescent="0.25">
      <c r="A1269">
        <v>1267</v>
      </c>
      <c r="B1269">
        <v>131.22841</v>
      </c>
      <c r="C1269">
        <v>130.63933</v>
      </c>
      <c r="D1269">
        <f t="shared" si="57"/>
        <v>-0.58907999999999561</v>
      </c>
      <c r="F1269">
        <v>44.513136589473604</v>
      </c>
      <c r="G1269">
        <v>46</v>
      </c>
      <c r="H1269">
        <f t="shared" si="58"/>
        <v>1.4868634105263965</v>
      </c>
      <c r="J1269">
        <f t="shared" si="59"/>
        <v>1</v>
      </c>
    </row>
    <row r="1270" spans="1:10" x14ac:dyDescent="0.25">
      <c r="A1270">
        <v>1268</v>
      </c>
      <c r="B1270">
        <v>134.19561999999999</v>
      </c>
      <c r="C1270">
        <v>133.364</v>
      </c>
      <c r="D1270">
        <f t="shared" si="57"/>
        <v>-0.8316199999999867</v>
      </c>
      <c r="F1270">
        <v>44.467395801578903</v>
      </c>
      <c r="G1270">
        <v>46</v>
      </c>
      <c r="H1270">
        <f t="shared" si="58"/>
        <v>1.5326041984210974</v>
      </c>
      <c r="J1270">
        <f t="shared" si="59"/>
        <v>1</v>
      </c>
    </row>
    <row r="1271" spans="1:10" x14ac:dyDescent="0.25">
      <c r="A1271">
        <v>1269</v>
      </c>
      <c r="B1271">
        <v>143.11186000000001</v>
      </c>
      <c r="C1271">
        <v>141.71974</v>
      </c>
      <c r="D1271">
        <f t="shared" si="57"/>
        <v>-1.3921200000000056</v>
      </c>
      <c r="F1271">
        <v>44.419445002105199</v>
      </c>
      <c r="G1271">
        <v>46</v>
      </c>
      <c r="H1271">
        <f t="shared" si="58"/>
        <v>1.5805549978948008</v>
      </c>
      <c r="J1271">
        <f t="shared" si="59"/>
        <v>1</v>
      </c>
    </row>
    <row r="1272" spans="1:10" x14ac:dyDescent="0.25">
      <c r="A1272">
        <v>1270</v>
      </c>
      <c r="B1272">
        <v>149.22248999999999</v>
      </c>
      <c r="C1272">
        <v>147.45617999999999</v>
      </c>
      <c r="D1272">
        <f t="shared" si="57"/>
        <v>-1.7663100000000043</v>
      </c>
      <c r="F1272">
        <v>44.413710054210497</v>
      </c>
      <c r="G1272">
        <v>46</v>
      </c>
      <c r="H1272">
        <f t="shared" si="58"/>
        <v>1.5862899457895026</v>
      </c>
      <c r="J1272">
        <f t="shared" si="59"/>
        <v>1</v>
      </c>
    </row>
    <row r="1273" spans="1:10" x14ac:dyDescent="0.25">
      <c r="A1273">
        <v>1271</v>
      </c>
      <c r="B1273">
        <v>149.44588999999999</v>
      </c>
      <c r="C1273">
        <v>147.85521</v>
      </c>
      <c r="D1273">
        <f t="shared" si="57"/>
        <v>-1.5906799999999919</v>
      </c>
      <c r="F1273">
        <v>44.425180803157801</v>
      </c>
      <c r="G1273">
        <v>46</v>
      </c>
      <c r="H1273">
        <f t="shared" si="58"/>
        <v>1.5748191968421992</v>
      </c>
      <c r="J1273">
        <f t="shared" si="59"/>
        <v>1</v>
      </c>
    </row>
    <row r="1274" spans="1:10" x14ac:dyDescent="0.25">
      <c r="A1274">
        <v>1272</v>
      </c>
      <c r="B1274">
        <v>150.20894999999999</v>
      </c>
      <c r="C1274">
        <v>148.39265</v>
      </c>
      <c r="D1274">
        <f t="shared" si="57"/>
        <v>-1.816299999999984</v>
      </c>
      <c r="F1274">
        <v>44.405274174561399</v>
      </c>
      <c r="G1274">
        <v>46</v>
      </c>
      <c r="H1274">
        <f t="shared" si="58"/>
        <v>1.5947258254386014</v>
      </c>
      <c r="J1274">
        <f t="shared" si="59"/>
        <v>1</v>
      </c>
    </row>
    <row r="1275" spans="1:10" x14ac:dyDescent="0.25">
      <c r="A1275">
        <v>1273</v>
      </c>
      <c r="B1275">
        <v>149.79579000000001</v>
      </c>
      <c r="C1275">
        <v>147.68288999999999</v>
      </c>
      <c r="D1275">
        <f t="shared" si="57"/>
        <v>-2.1129000000000246</v>
      </c>
      <c r="F1275">
        <v>44.410366639473601</v>
      </c>
      <c r="G1275">
        <v>46</v>
      </c>
      <c r="H1275">
        <f t="shared" si="58"/>
        <v>1.589633360526399</v>
      </c>
      <c r="J1275">
        <f t="shared" si="59"/>
        <v>1</v>
      </c>
    </row>
    <row r="1276" spans="1:10" x14ac:dyDescent="0.25">
      <c r="A1276">
        <v>1274</v>
      </c>
      <c r="B1276">
        <v>144.43236999999999</v>
      </c>
      <c r="C1276">
        <v>143.19857999999999</v>
      </c>
      <c r="D1276">
        <f t="shared" si="57"/>
        <v>-1.2337899999999991</v>
      </c>
      <c r="F1276">
        <v>44.494577165789401</v>
      </c>
      <c r="G1276">
        <v>46</v>
      </c>
      <c r="H1276">
        <f t="shared" si="58"/>
        <v>1.5054228342105986</v>
      </c>
      <c r="J1276">
        <f t="shared" si="59"/>
        <v>1</v>
      </c>
    </row>
    <row r="1277" spans="1:10" x14ac:dyDescent="0.25">
      <c r="A1277">
        <v>1275</v>
      </c>
      <c r="B1277">
        <v>142.28740999999999</v>
      </c>
      <c r="C1277">
        <v>141.17865</v>
      </c>
      <c r="D1277">
        <f t="shared" si="57"/>
        <v>-1.1087599999999895</v>
      </c>
      <c r="F1277">
        <v>44.585508092689999</v>
      </c>
      <c r="G1277">
        <v>46</v>
      </c>
      <c r="H1277">
        <f t="shared" si="58"/>
        <v>1.4144919073100013</v>
      </c>
      <c r="J1277">
        <f t="shared" si="59"/>
        <v>1</v>
      </c>
    </row>
    <row r="1278" spans="1:10" x14ac:dyDescent="0.25">
      <c r="A1278">
        <v>1276</v>
      </c>
      <c r="B1278">
        <v>141.7191</v>
      </c>
      <c r="C1278">
        <v>140.13614000000001</v>
      </c>
      <c r="D1278">
        <f t="shared" si="57"/>
        <v>-1.5829599999999857</v>
      </c>
      <c r="F1278">
        <v>44.580642610526297</v>
      </c>
      <c r="G1278">
        <v>46</v>
      </c>
      <c r="H1278">
        <f t="shared" si="58"/>
        <v>1.4193573894737028</v>
      </c>
      <c r="J1278">
        <f t="shared" si="59"/>
        <v>1</v>
      </c>
    </row>
    <row r="1279" spans="1:10" x14ac:dyDescent="0.25">
      <c r="A1279">
        <v>1277</v>
      </c>
      <c r="B1279">
        <v>138.65665999999999</v>
      </c>
      <c r="C1279">
        <v>137.29414</v>
      </c>
      <c r="D1279">
        <f t="shared" si="57"/>
        <v>-1.3625199999999893</v>
      </c>
      <c r="F1279">
        <v>44.611556453216302</v>
      </c>
      <c r="G1279">
        <v>46</v>
      </c>
      <c r="H1279">
        <f t="shared" si="58"/>
        <v>1.388443546783698</v>
      </c>
      <c r="J1279">
        <f t="shared" si="59"/>
        <v>1</v>
      </c>
    </row>
    <row r="1280" spans="1:10" x14ac:dyDescent="0.25">
      <c r="A1280">
        <v>1278</v>
      </c>
      <c r="B1280">
        <v>141.17595</v>
      </c>
      <c r="C1280">
        <v>139.32066</v>
      </c>
      <c r="D1280">
        <f t="shared" si="57"/>
        <v>-1.8552899999999966</v>
      </c>
      <c r="F1280">
        <v>44.580642610526297</v>
      </c>
      <c r="G1280">
        <v>46</v>
      </c>
      <c r="H1280">
        <f t="shared" si="58"/>
        <v>1.4193573894737028</v>
      </c>
      <c r="J1280">
        <f t="shared" si="59"/>
        <v>1</v>
      </c>
    </row>
    <row r="1281" spans="1:10" x14ac:dyDescent="0.25">
      <c r="A1281">
        <v>1279</v>
      </c>
      <c r="B1281">
        <v>141.06406999999999</v>
      </c>
      <c r="C1281">
        <v>139.55240000000001</v>
      </c>
      <c r="D1281">
        <f t="shared" si="57"/>
        <v>-1.511669999999981</v>
      </c>
      <c r="F1281">
        <v>44.6011173821637</v>
      </c>
      <c r="G1281">
        <v>46</v>
      </c>
      <c r="H1281">
        <f t="shared" si="58"/>
        <v>1.3988826178362999</v>
      </c>
      <c r="J1281">
        <f t="shared" si="59"/>
        <v>1</v>
      </c>
    </row>
    <row r="1282" spans="1:10" x14ac:dyDescent="0.25">
      <c r="A1282">
        <v>1280</v>
      </c>
      <c r="B1282">
        <v>139.81995000000001</v>
      </c>
      <c r="C1282">
        <v>138.75656000000001</v>
      </c>
      <c r="D1282">
        <f t="shared" si="57"/>
        <v>-1.0633899999999983</v>
      </c>
      <c r="F1282">
        <v>44.5411603842105</v>
      </c>
      <c r="G1282">
        <v>46</v>
      </c>
      <c r="H1282">
        <f t="shared" si="58"/>
        <v>1.4588396157895005</v>
      </c>
      <c r="J1282">
        <f t="shared" si="59"/>
        <v>1</v>
      </c>
    </row>
    <row r="1283" spans="1:10" x14ac:dyDescent="0.25">
      <c r="A1283">
        <v>1281</v>
      </c>
      <c r="B1283">
        <v>143.71725000000001</v>
      </c>
      <c r="C1283">
        <v>142.03200000000001</v>
      </c>
      <c r="D1283">
        <f t="shared" ref="D1283:D1346" si="60">C1283-B1283</f>
        <v>-1.6852499999999964</v>
      </c>
      <c r="F1283">
        <v>44.5001077526315</v>
      </c>
      <c r="G1283">
        <v>46</v>
      </c>
      <c r="H1283">
        <f t="shared" ref="H1283:H1346" si="61">G1283-F1283</f>
        <v>1.4998922473684999</v>
      </c>
      <c r="J1283">
        <f t="shared" ref="J1283:J1346" si="62">IF(OR(AND(D1283&gt;0, H1283&lt;0), AND(D1283&lt;0, H1283&gt;0)), 1, 0)</f>
        <v>1</v>
      </c>
    </row>
    <row r="1284" spans="1:10" x14ac:dyDescent="0.25">
      <c r="A1284">
        <v>1282</v>
      </c>
      <c r="B1284">
        <v>145.66235</v>
      </c>
      <c r="C1284">
        <v>143.85167000000001</v>
      </c>
      <c r="D1284">
        <f t="shared" si="60"/>
        <v>-1.8106799999999907</v>
      </c>
      <c r="F1284">
        <v>44.479055121052603</v>
      </c>
      <c r="G1284">
        <v>46</v>
      </c>
      <c r="H1284">
        <f t="shared" si="61"/>
        <v>1.5209448789473967</v>
      </c>
      <c r="J1284">
        <f t="shared" si="62"/>
        <v>1</v>
      </c>
    </row>
    <row r="1285" spans="1:10" x14ac:dyDescent="0.25">
      <c r="A1285">
        <v>1283</v>
      </c>
      <c r="B1285">
        <v>145.25644</v>
      </c>
      <c r="C1285">
        <v>143.85106999999999</v>
      </c>
      <c r="D1285">
        <f t="shared" si="60"/>
        <v>-1.4053700000000049</v>
      </c>
      <c r="F1285">
        <v>44.4429685040935</v>
      </c>
      <c r="G1285">
        <v>46</v>
      </c>
      <c r="H1285">
        <f t="shared" si="61"/>
        <v>1.5570314959065001</v>
      </c>
      <c r="J1285">
        <f t="shared" si="62"/>
        <v>1</v>
      </c>
    </row>
    <row r="1286" spans="1:10" x14ac:dyDescent="0.25">
      <c r="A1286">
        <v>1284</v>
      </c>
      <c r="B1286">
        <v>142.90772999999999</v>
      </c>
      <c r="C1286">
        <v>141.70357000000001</v>
      </c>
      <c r="D1286">
        <f t="shared" si="60"/>
        <v>-1.2041599999999733</v>
      </c>
      <c r="F1286">
        <v>44.433533076315697</v>
      </c>
      <c r="G1286">
        <v>46</v>
      </c>
      <c r="H1286">
        <f t="shared" si="61"/>
        <v>1.5664669236843025</v>
      </c>
      <c r="J1286">
        <f t="shared" si="62"/>
        <v>1</v>
      </c>
    </row>
    <row r="1287" spans="1:10" x14ac:dyDescent="0.25">
      <c r="A1287">
        <v>1285</v>
      </c>
      <c r="B1287">
        <v>138.30037999999999</v>
      </c>
      <c r="C1287">
        <v>137.37321</v>
      </c>
      <c r="D1287">
        <f t="shared" si="60"/>
        <v>-0.92716999999998961</v>
      </c>
      <c r="F1287">
        <v>44.447437917251399</v>
      </c>
      <c r="G1287">
        <v>46</v>
      </c>
      <c r="H1287">
        <f t="shared" si="61"/>
        <v>1.5525620827486009</v>
      </c>
      <c r="J1287">
        <f t="shared" si="62"/>
        <v>1</v>
      </c>
    </row>
    <row r="1288" spans="1:10" x14ac:dyDescent="0.25">
      <c r="A1288">
        <v>1286</v>
      </c>
      <c r="B1288">
        <v>136.8844</v>
      </c>
      <c r="C1288">
        <v>135.59665000000001</v>
      </c>
      <c r="D1288">
        <f t="shared" si="60"/>
        <v>-1.2877499999999884</v>
      </c>
      <c r="F1288">
        <v>44.447934518713403</v>
      </c>
      <c r="G1288">
        <v>46</v>
      </c>
      <c r="H1288">
        <f t="shared" si="61"/>
        <v>1.552065481286597</v>
      </c>
      <c r="J1288">
        <f t="shared" si="62"/>
        <v>1</v>
      </c>
    </row>
    <row r="1289" spans="1:10" x14ac:dyDescent="0.25">
      <c r="A1289">
        <v>1287</v>
      </c>
      <c r="B1289">
        <v>137.57227</v>
      </c>
      <c r="C1289">
        <v>136.20269999999999</v>
      </c>
      <c r="D1289">
        <f t="shared" si="60"/>
        <v>-1.3695700000000102</v>
      </c>
      <c r="F1289">
        <v>44.479581436842103</v>
      </c>
      <c r="G1289">
        <v>46</v>
      </c>
      <c r="H1289">
        <f t="shared" si="61"/>
        <v>1.5204185631578966</v>
      </c>
      <c r="J1289">
        <f t="shared" si="62"/>
        <v>1</v>
      </c>
    </row>
    <row r="1290" spans="1:10" x14ac:dyDescent="0.25">
      <c r="A1290">
        <v>1288</v>
      </c>
      <c r="B1290">
        <v>132.02334999999999</v>
      </c>
      <c r="C1290">
        <v>131.23677000000001</v>
      </c>
      <c r="D1290">
        <f t="shared" si="60"/>
        <v>-0.78657999999998651</v>
      </c>
      <c r="F1290">
        <v>44.489581436842101</v>
      </c>
      <c r="G1290">
        <v>46</v>
      </c>
      <c r="H1290">
        <f t="shared" si="61"/>
        <v>1.5104185631578986</v>
      </c>
      <c r="J1290">
        <f t="shared" si="62"/>
        <v>1</v>
      </c>
    </row>
    <row r="1291" spans="1:10" x14ac:dyDescent="0.25">
      <c r="A1291">
        <v>1289</v>
      </c>
      <c r="B1291">
        <v>132.26804999999999</v>
      </c>
      <c r="C1291">
        <v>131.00493</v>
      </c>
      <c r="D1291">
        <f t="shared" si="60"/>
        <v>-1.2631199999999865</v>
      </c>
      <c r="F1291">
        <v>44.592739331578898</v>
      </c>
      <c r="G1291">
        <v>46</v>
      </c>
      <c r="H1291">
        <f t="shared" si="61"/>
        <v>1.4072606684211024</v>
      </c>
      <c r="J1291">
        <f t="shared" si="62"/>
        <v>1</v>
      </c>
    </row>
    <row r="1292" spans="1:10" x14ac:dyDescent="0.25">
      <c r="A1292">
        <v>1290</v>
      </c>
      <c r="B1292">
        <v>135.70544000000001</v>
      </c>
      <c r="C1292">
        <v>134.40280000000001</v>
      </c>
      <c r="D1292">
        <f t="shared" si="60"/>
        <v>-1.3026399999999967</v>
      </c>
      <c r="F1292">
        <v>44.557295989473602</v>
      </c>
      <c r="G1292">
        <v>46</v>
      </c>
      <c r="H1292">
        <f t="shared" si="61"/>
        <v>1.4427040105263984</v>
      </c>
      <c r="J1292">
        <f t="shared" si="62"/>
        <v>1</v>
      </c>
    </row>
    <row r="1293" spans="1:10" x14ac:dyDescent="0.25">
      <c r="A1293">
        <v>1291</v>
      </c>
      <c r="B1293">
        <v>138.90870000000001</v>
      </c>
      <c r="C1293">
        <v>137.82973999999999</v>
      </c>
      <c r="D1293">
        <f t="shared" si="60"/>
        <v>-1.0789600000000235</v>
      </c>
      <c r="F1293">
        <v>44.552818034210503</v>
      </c>
      <c r="G1293">
        <v>46</v>
      </c>
      <c r="H1293">
        <f t="shared" si="61"/>
        <v>1.4471819657894969</v>
      </c>
      <c r="J1293">
        <f t="shared" si="62"/>
        <v>1</v>
      </c>
    </row>
    <row r="1294" spans="1:10" x14ac:dyDescent="0.25">
      <c r="A1294">
        <v>1292</v>
      </c>
      <c r="B1294">
        <v>141.62688</v>
      </c>
      <c r="C1294">
        <v>140.54074</v>
      </c>
      <c r="D1294">
        <f t="shared" si="60"/>
        <v>-1.0861400000000003</v>
      </c>
      <c r="F1294">
        <v>44.503797287719301</v>
      </c>
      <c r="G1294">
        <v>46</v>
      </c>
      <c r="H1294">
        <f t="shared" si="61"/>
        <v>1.4962027122806987</v>
      </c>
      <c r="J1294">
        <f t="shared" si="62"/>
        <v>1</v>
      </c>
    </row>
    <row r="1295" spans="1:10" x14ac:dyDescent="0.25">
      <c r="A1295">
        <v>1293</v>
      </c>
      <c r="B1295">
        <v>140.34375</v>
      </c>
      <c r="C1295">
        <v>139.44235</v>
      </c>
      <c r="D1295">
        <f t="shared" si="60"/>
        <v>-0.90139999999999532</v>
      </c>
      <c r="F1295">
        <v>44.466895254385904</v>
      </c>
      <c r="G1295">
        <v>46</v>
      </c>
      <c r="H1295">
        <f t="shared" si="61"/>
        <v>1.5331047456140965</v>
      </c>
      <c r="J1295">
        <f t="shared" si="62"/>
        <v>1</v>
      </c>
    </row>
    <row r="1296" spans="1:10" x14ac:dyDescent="0.25">
      <c r="A1296">
        <v>1294</v>
      </c>
      <c r="B1296">
        <v>138.63976</v>
      </c>
      <c r="C1296">
        <v>137.83466000000001</v>
      </c>
      <c r="D1296">
        <f t="shared" si="60"/>
        <v>-0.80509999999998172</v>
      </c>
      <c r="F1296">
        <v>44.4372522605263</v>
      </c>
      <c r="G1296">
        <v>46</v>
      </c>
      <c r="H1296">
        <f t="shared" si="61"/>
        <v>1.5627477394736999</v>
      </c>
      <c r="J1296">
        <f t="shared" si="62"/>
        <v>1</v>
      </c>
    </row>
    <row r="1297" spans="1:10" x14ac:dyDescent="0.25">
      <c r="A1297">
        <v>1295</v>
      </c>
      <c r="B1297">
        <v>135.57909000000001</v>
      </c>
      <c r="C1297">
        <v>134.68932000000001</v>
      </c>
      <c r="D1297">
        <f t="shared" si="60"/>
        <v>-0.88976999999999862</v>
      </c>
      <c r="F1297">
        <v>44.399678975438597</v>
      </c>
      <c r="G1297">
        <v>46</v>
      </c>
      <c r="H1297">
        <f t="shared" si="61"/>
        <v>1.6003210245614028</v>
      </c>
      <c r="J1297">
        <f t="shared" si="62"/>
        <v>1</v>
      </c>
    </row>
    <row r="1298" spans="1:10" x14ac:dyDescent="0.25">
      <c r="A1298">
        <v>1296</v>
      </c>
      <c r="B1298">
        <v>137.87244999999999</v>
      </c>
      <c r="C1298">
        <v>136.55365</v>
      </c>
      <c r="D1298">
        <f t="shared" si="60"/>
        <v>-1.3187999999999818</v>
      </c>
      <c r="F1298">
        <v>44.382744948420999</v>
      </c>
      <c r="G1298">
        <v>46</v>
      </c>
      <c r="H1298">
        <f t="shared" si="61"/>
        <v>1.6172550515790007</v>
      </c>
      <c r="J1298">
        <f t="shared" si="62"/>
        <v>1</v>
      </c>
    </row>
    <row r="1299" spans="1:10" x14ac:dyDescent="0.25">
      <c r="A1299">
        <v>1297</v>
      </c>
      <c r="B1299">
        <v>138.17913999999999</v>
      </c>
      <c r="C1299">
        <v>137.18458999999999</v>
      </c>
      <c r="D1299">
        <f t="shared" si="60"/>
        <v>-0.99455000000000382</v>
      </c>
      <c r="F1299">
        <v>44.391075021754297</v>
      </c>
      <c r="G1299">
        <v>46</v>
      </c>
      <c r="H1299">
        <f t="shared" si="61"/>
        <v>1.6089249782457031</v>
      </c>
      <c r="J1299">
        <f t="shared" si="62"/>
        <v>1</v>
      </c>
    </row>
    <row r="1300" spans="1:10" x14ac:dyDescent="0.25">
      <c r="A1300">
        <v>1298</v>
      </c>
      <c r="B1300">
        <v>137.03358</v>
      </c>
      <c r="C1300">
        <v>136.25044</v>
      </c>
      <c r="D1300">
        <f t="shared" si="60"/>
        <v>-0.78314000000000306</v>
      </c>
      <c r="F1300">
        <v>44.533922712163701</v>
      </c>
      <c r="G1300">
        <v>46</v>
      </c>
      <c r="H1300">
        <f t="shared" si="61"/>
        <v>1.4660772878362991</v>
      </c>
      <c r="J1300">
        <f t="shared" si="62"/>
        <v>1</v>
      </c>
    </row>
    <row r="1301" spans="1:10" x14ac:dyDescent="0.25">
      <c r="A1301">
        <v>1299</v>
      </c>
      <c r="B1301">
        <v>135.68469999999999</v>
      </c>
      <c r="C1301">
        <v>134.80493000000001</v>
      </c>
      <c r="D1301">
        <f t="shared" si="60"/>
        <v>-0.87976999999997929</v>
      </c>
      <c r="F1301">
        <v>44.618631913216298</v>
      </c>
      <c r="G1301">
        <v>46</v>
      </c>
      <c r="H1301">
        <f t="shared" si="61"/>
        <v>1.3813680867837022</v>
      </c>
      <c r="J1301">
        <f t="shared" si="62"/>
        <v>1</v>
      </c>
    </row>
    <row r="1302" spans="1:10" x14ac:dyDescent="0.25">
      <c r="A1302">
        <v>1300</v>
      </c>
      <c r="B1302">
        <v>133.08223000000001</v>
      </c>
      <c r="C1302">
        <v>132.29554999999999</v>
      </c>
      <c r="D1302">
        <f t="shared" si="60"/>
        <v>-0.78668000000001825</v>
      </c>
      <c r="F1302">
        <v>44.653192210526299</v>
      </c>
      <c r="G1302">
        <v>46</v>
      </c>
      <c r="H1302">
        <f t="shared" si="61"/>
        <v>1.3468077894737007</v>
      </c>
      <c r="J1302">
        <f t="shared" si="62"/>
        <v>1</v>
      </c>
    </row>
    <row r="1303" spans="1:10" x14ac:dyDescent="0.25">
      <c r="A1303">
        <v>1301</v>
      </c>
      <c r="B1303">
        <v>133.86841999999999</v>
      </c>
      <c r="C1303">
        <v>132.85396</v>
      </c>
      <c r="D1303">
        <f t="shared" si="60"/>
        <v>-1.0144599999999855</v>
      </c>
      <c r="F1303">
        <v>44.589470642105198</v>
      </c>
      <c r="G1303">
        <v>46</v>
      </c>
      <c r="H1303">
        <f t="shared" si="61"/>
        <v>1.4105293578948022</v>
      </c>
      <c r="J1303">
        <f t="shared" si="62"/>
        <v>1</v>
      </c>
    </row>
    <row r="1304" spans="1:10" x14ac:dyDescent="0.25">
      <c r="A1304">
        <v>1302</v>
      </c>
      <c r="B1304">
        <v>135.10194000000001</v>
      </c>
      <c r="C1304">
        <v>134.20079999999999</v>
      </c>
      <c r="D1304">
        <f t="shared" si="60"/>
        <v>-0.90114000000002648</v>
      </c>
      <c r="F1304">
        <v>44.595709469473597</v>
      </c>
      <c r="G1304">
        <v>46</v>
      </c>
      <c r="H1304">
        <f t="shared" si="61"/>
        <v>1.4042905305264028</v>
      </c>
      <c r="J1304">
        <f t="shared" si="62"/>
        <v>1</v>
      </c>
    </row>
    <row r="1305" spans="1:10" x14ac:dyDescent="0.25">
      <c r="A1305">
        <v>1303</v>
      </c>
      <c r="B1305">
        <v>135.58614</v>
      </c>
      <c r="C1305">
        <v>134.8689</v>
      </c>
      <c r="D1305">
        <f t="shared" si="60"/>
        <v>-0.71724000000000387</v>
      </c>
      <c r="F1305">
        <v>44.595709469473597</v>
      </c>
      <c r="G1305">
        <v>46</v>
      </c>
      <c r="H1305">
        <f t="shared" si="61"/>
        <v>1.4042905305264028</v>
      </c>
      <c r="J1305">
        <f t="shared" si="62"/>
        <v>1</v>
      </c>
    </row>
    <row r="1306" spans="1:10" x14ac:dyDescent="0.25">
      <c r="A1306">
        <v>1304</v>
      </c>
      <c r="B1306">
        <v>134.61977999999999</v>
      </c>
      <c r="C1306">
        <v>133.94458</v>
      </c>
      <c r="D1306">
        <f t="shared" si="60"/>
        <v>-0.67519999999998959</v>
      </c>
      <c r="F1306">
        <v>44.543604206315699</v>
      </c>
      <c r="G1306">
        <v>46</v>
      </c>
      <c r="H1306">
        <f t="shared" si="61"/>
        <v>1.4563957936843011</v>
      </c>
      <c r="J1306">
        <f t="shared" si="62"/>
        <v>1</v>
      </c>
    </row>
    <row r="1307" spans="1:10" x14ac:dyDescent="0.25">
      <c r="A1307">
        <v>1305</v>
      </c>
      <c r="B1307">
        <v>136.47774000000001</v>
      </c>
      <c r="C1307">
        <v>135.59123</v>
      </c>
      <c r="D1307">
        <f t="shared" si="60"/>
        <v>-0.88651000000001545</v>
      </c>
      <c r="F1307">
        <v>44.497612249356699</v>
      </c>
      <c r="G1307">
        <v>46</v>
      </c>
      <c r="H1307">
        <f t="shared" si="61"/>
        <v>1.502387750643301</v>
      </c>
      <c r="J1307">
        <f t="shared" si="62"/>
        <v>1</v>
      </c>
    </row>
    <row r="1308" spans="1:10" x14ac:dyDescent="0.25">
      <c r="A1308">
        <v>1306</v>
      </c>
      <c r="B1308">
        <v>139.64626000000001</v>
      </c>
      <c r="C1308">
        <v>138.64564999999999</v>
      </c>
      <c r="D1308">
        <f t="shared" si="60"/>
        <v>-1.0006100000000231</v>
      </c>
      <c r="F1308">
        <v>44.492050569356699</v>
      </c>
      <c r="G1308">
        <v>46</v>
      </c>
      <c r="H1308">
        <f t="shared" si="61"/>
        <v>1.5079494306433006</v>
      </c>
      <c r="J1308">
        <f t="shared" si="62"/>
        <v>1</v>
      </c>
    </row>
    <row r="1309" spans="1:10" x14ac:dyDescent="0.25">
      <c r="A1309">
        <v>1307</v>
      </c>
      <c r="B1309">
        <v>139.01509999999999</v>
      </c>
      <c r="C1309">
        <v>138.34204</v>
      </c>
      <c r="D1309">
        <f t="shared" si="60"/>
        <v>-0.67305999999999244</v>
      </c>
      <c r="F1309">
        <v>44.497015205146198</v>
      </c>
      <c r="G1309">
        <v>46</v>
      </c>
      <c r="H1309">
        <f t="shared" si="61"/>
        <v>1.502984794853802</v>
      </c>
      <c r="J1309">
        <f t="shared" si="62"/>
        <v>1</v>
      </c>
    </row>
    <row r="1310" spans="1:10" x14ac:dyDescent="0.25">
      <c r="A1310">
        <v>1308</v>
      </c>
      <c r="B1310">
        <v>136.56836000000001</v>
      </c>
      <c r="C1310">
        <v>135.95385999999999</v>
      </c>
      <c r="D1310">
        <f t="shared" si="60"/>
        <v>-0.61450000000002092</v>
      </c>
      <c r="F1310">
        <v>44.481569671578903</v>
      </c>
      <c r="G1310">
        <v>46</v>
      </c>
      <c r="H1310">
        <f t="shared" si="61"/>
        <v>1.5184303284210969</v>
      </c>
      <c r="J1310">
        <f t="shared" si="62"/>
        <v>1</v>
      </c>
    </row>
    <row r="1311" spans="1:10" x14ac:dyDescent="0.25">
      <c r="A1311">
        <v>1309</v>
      </c>
      <c r="B1311">
        <v>136.6173</v>
      </c>
      <c r="C1311">
        <v>135.7645</v>
      </c>
      <c r="D1311">
        <f t="shared" si="60"/>
        <v>-0.852800000000002</v>
      </c>
      <c r="F1311">
        <v>44.4914989431579</v>
      </c>
      <c r="G1311">
        <v>46</v>
      </c>
      <c r="H1311">
        <f t="shared" si="61"/>
        <v>1.5085010568420998</v>
      </c>
      <c r="J1311">
        <f t="shared" si="62"/>
        <v>1</v>
      </c>
    </row>
    <row r="1312" spans="1:10" x14ac:dyDescent="0.25">
      <c r="A1312">
        <v>1310</v>
      </c>
      <c r="B1312">
        <v>135.87495000000001</v>
      </c>
      <c r="C1312">
        <v>135.0968</v>
      </c>
      <c r="D1312">
        <f t="shared" si="60"/>
        <v>-0.77815000000001078</v>
      </c>
      <c r="F1312">
        <v>44.497015205146198</v>
      </c>
      <c r="G1312">
        <v>46</v>
      </c>
      <c r="H1312">
        <f t="shared" si="61"/>
        <v>1.502984794853802</v>
      </c>
      <c r="J1312">
        <f t="shared" si="62"/>
        <v>1</v>
      </c>
    </row>
    <row r="1313" spans="1:10" x14ac:dyDescent="0.25">
      <c r="A1313">
        <v>1311</v>
      </c>
      <c r="B1313">
        <v>133.70238000000001</v>
      </c>
      <c r="C1313">
        <v>133.11482000000001</v>
      </c>
      <c r="D1313">
        <f t="shared" si="60"/>
        <v>-0.58755999999999631</v>
      </c>
      <c r="F1313">
        <v>44.545280005146203</v>
      </c>
      <c r="G1313">
        <v>46</v>
      </c>
      <c r="H1313">
        <f t="shared" si="61"/>
        <v>1.4547199948537965</v>
      </c>
      <c r="J1313">
        <f t="shared" si="62"/>
        <v>1</v>
      </c>
    </row>
    <row r="1314" spans="1:10" x14ac:dyDescent="0.25">
      <c r="A1314">
        <v>1312</v>
      </c>
      <c r="B1314">
        <v>134.53344999999999</v>
      </c>
      <c r="C1314">
        <v>133.77875</v>
      </c>
      <c r="D1314">
        <f t="shared" si="60"/>
        <v>-0.75469999999998549</v>
      </c>
      <c r="F1314">
        <v>44.527131351578902</v>
      </c>
      <c r="G1314">
        <v>46</v>
      </c>
      <c r="H1314">
        <f t="shared" si="61"/>
        <v>1.4728686484210982</v>
      </c>
      <c r="J1314">
        <f t="shared" si="62"/>
        <v>1</v>
      </c>
    </row>
    <row r="1315" spans="1:10" x14ac:dyDescent="0.25">
      <c r="A1315">
        <v>1313</v>
      </c>
      <c r="B1315">
        <v>135.67543000000001</v>
      </c>
      <c r="C1315">
        <v>135.03417999999999</v>
      </c>
      <c r="D1315">
        <f t="shared" si="60"/>
        <v>-0.64125000000001364</v>
      </c>
      <c r="F1315">
        <v>44.641998214269002</v>
      </c>
      <c r="G1315">
        <v>46</v>
      </c>
      <c r="H1315">
        <f t="shared" si="61"/>
        <v>1.3580017857309983</v>
      </c>
      <c r="J1315">
        <f t="shared" si="62"/>
        <v>1</v>
      </c>
    </row>
    <row r="1316" spans="1:10" x14ac:dyDescent="0.25">
      <c r="A1316">
        <v>1314</v>
      </c>
      <c r="B1316">
        <v>132.96198999999999</v>
      </c>
      <c r="C1316">
        <v>132.60429999999999</v>
      </c>
      <c r="D1316">
        <f t="shared" si="60"/>
        <v>-0.35768999999999096</v>
      </c>
      <c r="F1316">
        <v>44.630050016374199</v>
      </c>
      <c r="G1316">
        <v>46</v>
      </c>
      <c r="H1316">
        <f t="shared" si="61"/>
        <v>1.3699499836258013</v>
      </c>
      <c r="J1316">
        <f t="shared" si="62"/>
        <v>1</v>
      </c>
    </row>
    <row r="1317" spans="1:10" x14ac:dyDescent="0.25">
      <c r="A1317">
        <v>1315</v>
      </c>
      <c r="B1317">
        <v>128.07689999999999</v>
      </c>
      <c r="C1317">
        <v>127.52334999999999</v>
      </c>
      <c r="D1317">
        <f t="shared" si="60"/>
        <v>-0.55355000000000132</v>
      </c>
      <c r="F1317">
        <v>44.648541797426901</v>
      </c>
      <c r="G1317">
        <v>46</v>
      </c>
      <c r="H1317">
        <f t="shared" si="61"/>
        <v>1.3514582025730988</v>
      </c>
      <c r="J1317">
        <f t="shared" si="62"/>
        <v>1</v>
      </c>
    </row>
    <row r="1318" spans="1:10" x14ac:dyDescent="0.25">
      <c r="A1318">
        <v>1316</v>
      </c>
      <c r="B1318">
        <v>129.34485000000001</v>
      </c>
      <c r="C1318">
        <v>128.68091999999999</v>
      </c>
      <c r="D1318">
        <f t="shared" si="60"/>
        <v>-0.66393000000002189</v>
      </c>
      <c r="F1318">
        <v>44.678710298947301</v>
      </c>
      <c r="G1318">
        <v>46</v>
      </c>
      <c r="H1318">
        <f t="shared" si="61"/>
        <v>1.3212897010526987</v>
      </c>
      <c r="J1318">
        <f t="shared" si="62"/>
        <v>1</v>
      </c>
    </row>
    <row r="1319" spans="1:10" x14ac:dyDescent="0.25">
      <c r="A1319">
        <v>1317</v>
      </c>
      <c r="B1319">
        <v>132.94686999999999</v>
      </c>
      <c r="C1319">
        <v>132.65333999999999</v>
      </c>
      <c r="D1319">
        <f t="shared" si="60"/>
        <v>-0.29353000000000407</v>
      </c>
      <c r="F1319">
        <v>44.670379973333297</v>
      </c>
      <c r="G1319">
        <v>46</v>
      </c>
      <c r="H1319">
        <f t="shared" si="61"/>
        <v>1.3296200266667029</v>
      </c>
      <c r="J1319">
        <f t="shared" si="62"/>
        <v>1</v>
      </c>
    </row>
    <row r="1320" spans="1:10" x14ac:dyDescent="0.25">
      <c r="A1320">
        <v>1318</v>
      </c>
      <c r="B1320">
        <v>133.68759</v>
      </c>
      <c r="C1320">
        <v>133.62204</v>
      </c>
      <c r="D1320">
        <f t="shared" si="60"/>
        <v>-6.5550000000001774E-2</v>
      </c>
      <c r="F1320">
        <v>44.655085380584701</v>
      </c>
      <c r="G1320">
        <v>46</v>
      </c>
      <c r="H1320">
        <f t="shared" si="61"/>
        <v>1.3449146194152988</v>
      </c>
      <c r="J1320">
        <f t="shared" si="62"/>
        <v>1</v>
      </c>
    </row>
    <row r="1321" spans="1:10" x14ac:dyDescent="0.25">
      <c r="A1321">
        <v>1319</v>
      </c>
      <c r="B1321">
        <v>135.78801000000001</v>
      </c>
      <c r="C1321">
        <v>135.49861000000001</v>
      </c>
      <c r="D1321">
        <f t="shared" si="60"/>
        <v>-0.28940000000000055</v>
      </c>
      <c r="F1321">
        <v>44.623239450897799</v>
      </c>
      <c r="G1321">
        <v>46</v>
      </c>
      <c r="H1321">
        <f t="shared" si="61"/>
        <v>1.376760549102201</v>
      </c>
      <c r="J1321">
        <f t="shared" si="62"/>
        <v>1</v>
      </c>
    </row>
    <row r="1322" spans="1:10" x14ac:dyDescent="0.25">
      <c r="A1322">
        <v>1320</v>
      </c>
      <c r="B1322">
        <v>135.89409000000001</v>
      </c>
      <c r="C1322">
        <v>135.69874999999999</v>
      </c>
      <c r="D1322">
        <f t="shared" si="60"/>
        <v>-0.19534000000001583</v>
      </c>
      <c r="F1322">
        <v>44.608183983157801</v>
      </c>
      <c r="G1322">
        <v>46</v>
      </c>
      <c r="H1322">
        <f t="shared" si="61"/>
        <v>1.3918160168421991</v>
      </c>
      <c r="J1322">
        <f t="shared" si="62"/>
        <v>1</v>
      </c>
    </row>
    <row r="1323" spans="1:10" x14ac:dyDescent="0.25">
      <c r="A1323">
        <v>1321</v>
      </c>
      <c r="B1323">
        <v>136.28877</v>
      </c>
      <c r="C1323">
        <v>136.00739999999999</v>
      </c>
      <c r="D1323">
        <f t="shared" si="60"/>
        <v>-0.28137000000000967</v>
      </c>
      <c r="F1323">
        <v>44.641998214269002</v>
      </c>
      <c r="G1323">
        <v>46</v>
      </c>
      <c r="H1323">
        <f t="shared" si="61"/>
        <v>1.3580017857309983</v>
      </c>
      <c r="J1323">
        <f t="shared" si="62"/>
        <v>1</v>
      </c>
    </row>
    <row r="1324" spans="1:10" x14ac:dyDescent="0.25">
      <c r="A1324">
        <v>1322</v>
      </c>
      <c r="B1324">
        <v>132.92509999999999</v>
      </c>
      <c r="C1324">
        <v>132.71135000000001</v>
      </c>
      <c r="D1324">
        <f t="shared" si="60"/>
        <v>-0.21374999999997613</v>
      </c>
      <c r="F1324">
        <v>44.539990373450202</v>
      </c>
      <c r="G1324">
        <v>46</v>
      </c>
      <c r="H1324">
        <f t="shared" si="61"/>
        <v>1.4600096265497982</v>
      </c>
      <c r="J1324">
        <f t="shared" si="62"/>
        <v>1</v>
      </c>
    </row>
    <row r="1325" spans="1:10" x14ac:dyDescent="0.25">
      <c r="A1325">
        <v>1323</v>
      </c>
      <c r="B1325">
        <v>133.32655</v>
      </c>
      <c r="C1325">
        <v>132.80789999999999</v>
      </c>
      <c r="D1325">
        <f t="shared" si="60"/>
        <v>-0.51865000000000805</v>
      </c>
      <c r="F1325">
        <v>44.458607833684198</v>
      </c>
      <c r="G1325">
        <v>46</v>
      </c>
      <c r="H1325">
        <f t="shared" si="61"/>
        <v>1.5413921663158021</v>
      </c>
      <c r="J1325">
        <f t="shared" si="62"/>
        <v>1</v>
      </c>
    </row>
    <row r="1326" spans="1:10" x14ac:dyDescent="0.25">
      <c r="A1326">
        <v>1324</v>
      </c>
      <c r="B1326">
        <v>133.40701000000001</v>
      </c>
      <c r="C1326">
        <v>133.01528999999999</v>
      </c>
      <c r="D1326">
        <f t="shared" si="60"/>
        <v>-0.39172000000002072</v>
      </c>
      <c r="F1326">
        <v>44.391236756491203</v>
      </c>
      <c r="G1326">
        <v>46</v>
      </c>
      <c r="H1326">
        <f t="shared" si="61"/>
        <v>1.6087632435087968</v>
      </c>
      <c r="J1326">
        <f t="shared" si="62"/>
        <v>1</v>
      </c>
    </row>
    <row r="1327" spans="1:10" x14ac:dyDescent="0.25">
      <c r="A1327">
        <v>1325</v>
      </c>
      <c r="B1327">
        <v>133.6747</v>
      </c>
      <c r="C1327">
        <v>133.29348999999999</v>
      </c>
      <c r="D1327">
        <f t="shared" si="60"/>
        <v>-0.38121000000001004</v>
      </c>
      <c r="F1327">
        <v>44.369441947368401</v>
      </c>
      <c r="G1327">
        <v>46</v>
      </c>
      <c r="H1327">
        <f t="shared" si="61"/>
        <v>1.6305580526315993</v>
      </c>
      <c r="J1327">
        <f t="shared" si="62"/>
        <v>1</v>
      </c>
    </row>
    <row r="1328" spans="1:10" x14ac:dyDescent="0.25">
      <c r="A1328">
        <v>1326</v>
      </c>
      <c r="B1328">
        <v>132.30942999999999</v>
      </c>
      <c r="C1328">
        <v>131.94269</v>
      </c>
      <c r="D1328">
        <f t="shared" si="60"/>
        <v>-0.36673999999999296</v>
      </c>
      <c r="F1328">
        <v>44.381589131578899</v>
      </c>
      <c r="G1328">
        <v>46</v>
      </c>
      <c r="H1328">
        <f t="shared" si="61"/>
        <v>1.6184108684211012</v>
      </c>
      <c r="J1328">
        <f t="shared" si="62"/>
        <v>1</v>
      </c>
    </row>
    <row r="1329" spans="1:10" x14ac:dyDescent="0.25">
      <c r="A1329">
        <v>1327</v>
      </c>
      <c r="B1329">
        <v>129.89670000000001</v>
      </c>
      <c r="C1329">
        <v>129.43579</v>
      </c>
      <c r="D1329">
        <f t="shared" si="60"/>
        <v>-0.46091000000001259</v>
      </c>
      <c r="F1329">
        <v>44.350665789473602</v>
      </c>
      <c r="G1329">
        <v>46</v>
      </c>
      <c r="H1329">
        <f t="shared" si="61"/>
        <v>1.6493342105263977</v>
      </c>
      <c r="J1329">
        <f t="shared" si="62"/>
        <v>1</v>
      </c>
    </row>
    <row r="1330" spans="1:10" x14ac:dyDescent="0.25">
      <c r="A1330">
        <v>1328</v>
      </c>
      <c r="B1330">
        <v>132.36948000000001</v>
      </c>
      <c r="C1330">
        <v>131.80498</v>
      </c>
      <c r="D1330">
        <f t="shared" si="60"/>
        <v>-0.56450000000000955</v>
      </c>
      <c r="F1330">
        <v>44.051807222222202</v>
      </c>
      <c r="G1330">
        <v>46</v>
      </c>
      <c r="H1330">
        <f t="shared" si="61"/>
        <v>1.9481927777777983</v>
      </c>
      <c r="J1330">
        <f t="shared" si="62"/>
        <v>1</v>
      </c>
    </row>
    <row r="1331" spans="1:10" x14ac:dyDescent="0.25">
      <c r="A1331">
        <v>1329</v>
      </c>
      <c r="B1331">
        <v>132.84482</v>
      </c>
      <c r="C1331">
        <v>132.50264000000001</v>
      </c>
      <c r="D1331">
        <f t="shared" si="60"/>
        <v>-0.34217999999998483</v>
      </c>
      <c r="F1331">
        <v>44</v>
      </c>
      <c r="G1331">
        <v>46</v>
      </c>
      <c r="H1331">
        <f t="shared" si="61"/>
        <v>2</v>
      </c>
      <c r="J1331">
        <f t="shared" si="62"/>
        <v>1</v>
      </c>
    </row>
    <row r="1332" spans="1:10" x14ac:dyDescent="0.25">
      <c r="A1332">
        <v>1330</v>
      </c>
      <c r="B1332">
        <v>133.87649999999999</v>
      </c>
      <c r="C1332">
        <v>133.44592</v>
      </c>
      <c r="D1332">
        <f t="shared" si="60"/>
        <v>-0.43057999999999197</v>
      </c>
      <c r="F1332">
        <v>44</v>
      </c>
      <c r="G1332">
        <v>46</v>
      </c>
      <c r="H1332">
        <f t="shared" si="61"/>
        <v>2</v>
      </c>
      <c r="J1332">
        <f t="shared" si="62"/>
        <v>1</v>
      </c>
    </row>
    <row r="1333" spans="1:10" x14ac:dyDescent="0.25">
      <c r="A1333">
        <v>1331</v>
      </c>
      <c r="B1333">
        <v>130.87192999999999</v>
      </c>
      <c r="C1333">
        <v>130.4804</v>
      </c>
      <c r="D1333">
        <f t="shared" si="60"/>
        <v>-0.39152999999998883</v>
      </c>
      <c r="F1333">
        <v>44</v>
      </c>
      <c r="G1333">
        <v>46</v>
      </c>
      <c r="H1333">
        <f t="shared" si="61"/>
        <v>2</v>
      </c>
      <c r="J1333">
        <f t="shared" si="62"/>
        <v>1</v>
      </c>
    </row>
    <row r="1334" spans="1:10" x14ac:dyDescent="0.25">
      <c r="A1334">
        <v>1332</v>
      </c>
      <c r="B1334">
        <v>82.266570000000002</v>
      </c>
      <c r="C1334">
        <v>79.431299999999993</v>
      </c>
      <c r="D1334">
        <f t="shared" si="60"/>
        <v>-2.8352700000000084</v>
      </c>
      <c r="F1334">
        <v>44</v>
      </c>
      <c r="G1334">
        <v>46</v>
      </c>
      <c r="H1334">
        <f t="shared" si="61"/>
        <v>2</v>
      </c>
      <c r="J1334">
        <f t="shared" si="62"/>
        <v>1</v>
      </c>
    </row>
    <row r="1335" spans="1:10" x14ac:dyDescent="0.25">
      <c r="A1335">
        <v>1333</v>
      </c>
      <c r="B1335">
        <v>31.138638</v>
      </c>
      <c r="C1335">
        <v>28.309457999999999</v>
      </c>
      <c r="D1335">
        <f t="shared" si="60"/>
        <v>-2.8291800000000009</v>
      </c>
      <c r="F1335">
        <v>44</v>
      </c>
      <c r="G1335">
        <v>46</v>
      </c>
      <c r="H1335">
        <f t="shared" si="61"/>
        <v>2</v>
      </c>
      <c r="J1335">
        <f t="shared" si="62"/>
        <v>1</v>
      </c>
    </row>
    <row r="1336" spans="1:10" x14ac:dyDescent="0.25">
      <c r="A1336">
        <v>1334</v>
      </c>
      <c r="B1336">
        <v>29.378295999999999</v>
      </c>
      <c r="C1336">
        <v>28.405632000000001</v>
      </c>
      <c r="D1336">
        <f t="shared" si="60"/>
        <v>-0.9726639999999982</v>
      </c>
      <c r="F1336">
        <v>44</v>
      </c>
      <c r="G1336">
        <v>46</v>
      </c>
      <c r="H1336">
        <f t="shared" si="61"/>
        <v>2</v>
      </c>
      <c r="J1336">
        <f t="shared" si="62"/>
        <v>1</v>
      </c>
    </row>
    <row r="1337" spans="1:10" x14ac:dyDescent="0.25">
      <c r="A1337">
        <v>1335</v>
      </c>
      <c r="B1337">
        <v>34.651992999999997</v>
      </c>
      <c r="C1337">
        <v>32.775283999999999</v>
      </c>
      <c r="D1337">
        <f t="shared" si="60"/>
        <v>-1.8767089999999982</v>
      </c>
      <c r="F1337">
        <v>44</v>
      </c>
      <c r="G1337">
        <v>46</v>
      </c>
      <c r="H1337">
        <f t="shared" si="61"/>
        <v>2</v>
      </c>
      <c r="J1337">
        <f t="shared" si="62"/>
        <v>1</v>
      </c>
    </row>
    <row r="1338" spans="1:10" x14ac:dyDescent="0.25">
      <c r="A1338">
        <v>1336</v>
      </c>
      <c r="B1338">
        <v>32.882359999999998</v>
      </c>
      <c r="C1338">
        <v>30.402056000000002</v>
      </c>
      <c r="D1338">
        <f t="shared" si="60"/>
        <v>-2.4803039999999967</v>
      </c>
      <c r="F1338">
        <v>44</v>
      </c>
      <c r="G1338">
        <v>46</v>
      </c>
      <c r="H1338">
        <f t="shared" si="61"/>
        <v>2</v>
      </c>
      <c r="J1338">
        <f t="shared" si="62"/>
        <v>1</v>
      </c>
    </row>
    <row r="1339" spans="1:10" x14ac:dyDescent="0.25">
      <c r="A1339">
        <v>1337</v>
      </c>
      <c r="B1339">
        <v>35.223267</v>
      </c>
      <c r="C1339">
        <v>33.650779999999997</v>
      </c>
      <c r="D1339">
        <f t="shared" si="60"/>
        <v>-1.5724870000000024</v>
      </c>
      <c r="F1339">
        <v>44</v>
      </c>
      <c r="G1339">
        <v>46</v>
      </c>
      <c r="H1339">
        <f t="shared" si="61"/>
        <v>2</v>
      </c>
      <c r="J1339">
        <f t="shared" si="62"/>
        <v>1</v>
      </c>
    </row>
    <row r="1340" spans="1:10" x14ac:dyDescent="0.25">
      <c r="A1340">
        <v>1338</v>
      </c>
      <c r="B1340">
        <v>34.397129999999997</v>
      </c>
      <c r="C1340">
        <v>32.706470000000003</v>
      </c>
      <c r="D1340">
        <f t="shared" si="60"/>
        <v>-1.6906599999999941</v>
      </c>
      <c r="F1340">
        <v>44</v>
      </c>
      <c r="G1340">
        <v>46</v>
      </c>
      <c r="H1340">
        <f t="shared" si="61"/>
        <v>2</v>
      </c>
      <c r="J1340">
        <f t="shared" si="62"/>
        <v>1</v>
      </c>
    </row>
    <row r="1341" spans="1:10" x14ac:dyDescent="0.25">
      <c r="A1341">
        <v>1339</v>
      </c>
      <c r="B1341">
        <v>33.786358</v>
      </c>
      <c r="C1341">
        <v>32.036312000000002</v>
      </c>
      <c r="D1341">
        <f t="shared" si="60"/>
        <v>-1.7500459999999975</v>
      </c>
      <c r="F1341">
        <v>44</v>
      </c>
      <c r="G1341">
        <v>46</v>
      </c>
      <c r="H1341">
        <f t="shared" si="61"/>
        <v>2</v>
      </c>
      <c r="J1341">
        <f t="shared" si="62"/>
        <v>1</v>
      </c>
    </row>
    <row r="1342" spans="1:10" x14ac:dyDescent="0.25">
      <c r="A1342">
        <v>1340</v>
      </c>
      <c r="B1342">
        <v>37.090896999999998</v>
      </c>
      <c r="C1342">
        <v>36.301945000000003</v>
      </c>
      <c r="D1342">
        <f t="shared" si="60"/>
        <v>-0.78895199999999477</v>
      </c>
      <c r="F1342">
        <v>44</v>
      </c>
      <c r="G1342">
        <v>46</v>
      </c>
      <c r="H1342">
        <f t="shared" si="61"/>
        <v>2</v>
      </c>
      <c r="J1342">
        <f t="shared" si="62"/>
        <v>1</v>
      </c>
    </row>
    <row r="1343" spans="1:10" x14ac:dyDescent="0.25">
      <c r="A1343">
        <v>1341</v>
      </c>
      <c r="B1343">
        <v>46.06814</v>
      </c>
      <c r="C1343">
        <v>46.960673999999997</v>
      </c>
      <c r="D1343">
        <f t="shared" si="60"/>
        <v>0.89253399999999772</v>
      </c>
      <c r="F1343">
        <v>44</v>
      </c>
      <c r="G1343">
        <v>46</v>
      </c>
      <c r="H1343">
        <f t="shared" si="61"/>
        <v>2</v>
      </c>
      <c r="J1343">
        <f t="shared" si="62"/>
        <v>0</v>
      </c>
    </row>
    <row r="1344" spans="1:10" x14ac:dyDescent="0.25">
      <c r="A1344">
        <v>1342</v>
      </c>
      <c r="B1344">
        <v>47.663708</v>
      </c>
      <c r="C1344">
        <v>47.992237000000003</v>
      </c>
      <c r="D1344">
        <f t="shared" si="60"/>
        <v>0.32852900000000318</v>
      </c>
      <c r="F1344">
        <v>44</v>
      </c>
      <c r="G1344">
        <v>46</v>
      </c>
      <c r="H1344">
        <f t="shared" si="61"/>
        <v>2</v>
      </c>
      <c r="J1344">
        <f t="shared" si="62"/>
        <v>0</v>
      </c>
    </row>
    <row r="1345" spans="1:10" x14ac:dyDescent="0.25">
      <c r="A1345">
        <v>1343</v>
      </c>
      <c r="B1345">
        <v>44.596359999999997</v>
      </c>
      <c r="C1345">
        <v>45.049979999999998</v>
      </c>
      <c r="D1345">
        <f t="shared" si="60"/>
        <v>0.4536200000000008</v>
      </c>
      <c r="F1345">
        <v>44</v>
      </c>
      <c r="G1345">
        <v>46</v>
      </c>
      <c r="H1345">
        <f t="shared" si="61"/>
        <v>2</v>
      </c>
      <c r="J1345">
        <f t="shared" si="62"/>
        <v>0</v>
      </c>
    </row>
    <row r="1346" spans="1:10" x14ac:dyDescent="0.25">
      <c r="A1346">
        <v>1344</v>
      </c>
      <c r="B1346">
        <v>48.204258000000003</v>
      </c>
      <c r="C1346">
        <v>49.228977</v>
      </c>
      <c r="D1346">
        <f t="shared" si="60"/>
        <v>1.0247189999999975</v>
      </c>
      <c r="F1346">
        <v>44</v>
      </c>
      <c r="G1346">
        <v>46</v>
      </c>
      <c r="H1346">
        <f t="shared" si="61"/>
        <v>2</v>
      </c>
      <c r="J1346">
        <f t="shared" si="62"/>
        <v>0</v>
      </c>
    </row>
    <row r="1347" spans="1:10" x14ac:dyDescent="0.25">
      <c r="A1347">
        <v>1345</v>
      </c>
      <c r="B1347">
        <v>45.689247000000002</v>
      </c>
      <c r="C1347">
        <v>45.565280000000001</v>
      </c>
      <c r="D1347">
        <f t="shared" ref="D1347:D1410" si="63">C1347-B1347</f>
        <v>-0.12396700000000038</v>
      </c>
      <c r="F1347">
        <v>44</v>
      </c>
      <c r="G1347">
        <v>46</v>
      </c>
      <c r="H1347">
        <f t="shared" ref="H1347:H1410" si="64">G1347-F1347</f>
        <v>2</v>
      </c>
      <c r="J1347">
        <f t="shared" ref="J1347:J1410" si="65">IF(OR(AND(D1347&gt;0, H1347&lt;0), AND(D1347&lt;0, H1347&gt;0)), 1, 0)</f>
        <v>1</v>
      </c>
    </row>
    <row r="1348" spans="1:10" x14ac:dyDescent="0.25">
      <c r="A1348">
        <v>1346</v>
      </c>
      <c r="B1348">
        <v>53.387120000000003</v>
      </c>
      <c r="C1348">
        <v>53.962130000000002</v>
      </c>
      <c r="D1348">
        <f t="shared" si="63"/>
        <v>0.57500999999999891</v>
      </c>
      <c r="F1348">
        <v>44</v>
      </c>
      <c r="G1348">
        <v>46</v>
      </c>
      <c r="H1348">
        <f t="shared" si="64"/>
        <v>2</v>
      </c>
      <c r="J1348">
        <f t="shared" si="65"/>
        <v>0</v>
      </c>
    </row>
    <row r="1349" spans="1:10" x14ac:dyDescent="0.25">
      <c r="A1349">
        <v>1347</v>
      </c>
      <c r="B1349">
        <v>50.112934000000003</v>
      </c>
      <c r="C1349">
        <v>49.723717000000001</v>
      </c>
      <c r="D1349">
        <f t="shared" si="63"/>
        <v>-0.38921700000000214</v>
      </c>
      <c r="F1349">
        <v>44</v>
      </c>
      <c r="G1349">
        <v>46</v>
      </c>
      <c r="H1349">
        <f t="shared" si="64"/>
        <v>2</v>
      </c>
      <c r="J1349">
        <f t="shared" si="65"/>
        <v>1</v>
      </c>
    </row>
    <row r="1350" spans="1:10" x14ac:dyDescent="0.25">
      <c r="A1350">
        <v>1348</v>
      </c>
      <c r="B1350">
        <v>45.514580000000002</v>
      </c>
      <c r="C1350">
        <v>45.36365</v>
      </c>
      <c r="D1350">
        <f t="shared" si="63"/>
        <v>-0.15093000000000245</v>
      </c>
      <c r="F1350">
        <v>44</v>
      </c>
      <c r="G1350">
        <v>46</v>
      </c>
      <c r="H1350">
        <f t="shared" si="64"/>
        <v>2</v>
      </c>
      <c r="J1350">
        <f t="shared" si="65"/>
        <v>1</v>
      </c>
    </row>
    <row r="1351" spans="1:10" x14ac:dyDescent="0.25">
      <c r="A1351">
        <v>1349</v>
      </c>
      <c r="B1351">
        <v>46.144410000000001</v>
      </c>
      <c r="C1351">
        <v>46.848866000000001</v>
      </c>
      <c r="D1351">
        <f t="shared" si="63"/>
        <v>0.70445600000000042</v>
      </c>
      <c r="F1351">
        <v>44</v>
      </c>
      <c r="G1351">
        <v>46</v>
      </c>
      <c r="H1351">
        <f t="shared" si="64"/>
        <v>2</v>
      </c>
      <c r="J1351">
        <f t="shared" si="65"/>
        <v>0</v>
      </c>
    </row>
    <row r="1352" spans="1:10" x14ac:dyDescent="0.25">
      <c r="A1352">
        <v>1350</v>
      </c>
      <c r="B1352">
        <v>54.337963000000002</v>
      </c>
      <c r="C1352">
        <v>55.170050000000003</v>
      </c>
      <c r="D1352">
        <f t="shared" si="63"/>
        <v>0.83208700000000135</v>
      </c>
      <c r="F1352">
        <v>44</v>
      </c>
      <c r="G1352">
        <v>46</v>
      </c>
      <c r="H1352">
        <f t="shared" si="64"/>
        <v>2</v>
      </c>
      <c r="J1352">
        <f t="shared" si="65"/>
        <v>0</v>
      </c>
    </row>
    <row r="1353" spans="1:10" x14ac:dyDescent="0.25">
      <c r="A1353">
        <v>1351</v>
      </c>
      <c r="B1353">
        <v>53.218414000000003</v>
      </c>
      <c r="C1353">
        <v>52.995922</v>
      </c>
      <c r="D1353">
        <f t="shared" si="63"/>
        <v>-0.22249200000000258</v>
      </c>
      <c r="F1353">
        <v>44</v>
      </c>
      <c r="G1353">
        <v>46</v>
      </c>
      <c r="H1353">
        <f t="shared" si="64"/>
        <v>2</v>
      </c>
      <c r="J1353">
        <f t="shared" si="65"/>
        <v>1</v>
      </c>
    </row>
    <row r="1354" spans="1:10" x14ac:dyDescent="0.25">
      <c r="A1354">
        <v>1352</v>
      </c>
      <c r="B1354">
        <v>53.233597000000003</v>
      </c>
      <c r="C1354">
        <v>53.543156000000003</v>
      </c>
      <c r="D1354">
        <f t="shared" si="63"/>
        <v>0.30955900000000014</v>
      </c>
      <c r="F1354">
        <v>44</v>
      </c>
      <c r="G1354">
        <v>46</v>
      </c>
      <c r="H1354">
        <f t="shared" si="64"/>
        <v>2</v>
      </c>
      <c r="J1354">
        <f t="shared" si="65"/>
        <v>0</v>
      </c>
    </row>
    <row r="1355" spans="1:10" x14ac:dyDescent="0.25">
      <c r="A1355">
        <v>1353</v>
      </c>
      <c r="B1355">
        <v>51.339669999999998</v>
      </c>
      <c r="C1355">
        <v>51.583331999999999</v>
      </c>
      <c r="D1355">
        <f t="shared" si="63"/>
        <v>0.24366200000000049</v>
      </c>
      <c r="F1355">
        <v>44</v>
      </c>
      <c r="G1355">
        <v>46</v>
      </c>
      <c r="H1355">
        <f t="shared" si="64"/>
        <v>2</v>
      </c>
      <c r="J1355">
        <f t="shared" si="65"/>
        <v>0</v>
      </c>
    </row>
    <row r="1356" spans="1:10" x14ac:dyDescent="0.25">
      <c r="A1356">
        <v>1354</v>
      </c>
      <c r="B1356">
        <v>47.323048</v>
      </c>
      <c r="C1356">
        <v>47.320959999999999</v>
      </c>
      <c r="D1356">
        <f t="shared" si="63"/>
        <v>-2.0880000000005339E-3</v>
      </c>
      <c r="F1356">
        <v>44</v>
      </c>
      <c r="G1356">
        <v>46</v>
      </c>
      <c r="H1356">
        <f t="shared" si="64"/>
        <v>2</v>
      </c>
      <c r="J1356">
        <f t="shared" si="65"/>
        <v>1</v>
      </c>
    </row>
    <row r="1357" spans="1:10" x14ac:dyDescent="0.25">
      <c r="A1357">
        <v>1355</v>
      </c>
      <c r="B1357">
        <v>46.43627</v>
      </c>
      <c r="C1357">
        <v>47.053223000000003</v>
      </c>
      <c r="D1357">
        <f t="shared" si="63"/>
        <v>0.61695300000000231</v>
      </c>
      <c r="F1357">
        <v>44</v>
      </c>
      <c r="G1357">
        <v>46</v>
      </c>
      <c r="H1357">
        <f t="shared" si="64"/>
        <v>2</v>
      </c>
      <c r="J1357">
        <f t="shared" si="65"/>
        <v>0</v>
      </c>
    </row>
    <row r="1358" spans="1:10" x14ac:dyDescent="0.25">
      <c r="A1358">
        <v>1356</v>
      </c>
      <c r="B1358">
        <v>47.371147000000001</v>
      </c>
      <c r="C1358">
        <v>48.108600000000003</v>
      </c>
      <c r="D1358">
        <f t="shared" si="63"/>
        <v>0.73745300000000213</v>
      </c>
      <c r="F1358">
        <v>44</v>
      </c>
      <c r="G1358">
        <v>46</v>
      </c>
      <c r="H1358">
        <f t="shared" si="64"/>
        <v>2</v>
      </c>
      <c r="J1358">
        <f t="shared" si="65"/>
        <v>0</v>
      </c>
    </row>
    <row r="1359" spans="1:10" x14ac:dyDescent="0.25">
      <c r="A1359">
        <v>1357</v>
      </c>
      <c r="B1359">
        <v>48.575870000000002</v>
      </c>
      <c r="C1359">
        <v>49.295990000000003</v>
      </c>
      <c r="D1359">
        <f t="shared" si="63"/>
        <v>0.72012000000000143</v>
      </c>
      <c r="F1359">
        <v>44</v>
      </c>
      <c r="G1359">
        <v>46</v>
      </c>
      <c r="H1359">
        <f t="shared" si="64"/>
        <v>2</v>
      </c>
      <c r="J1359">
        <f t="shared" si="65"/>
        <v>0</v>
      </c>
    </row>
    <row r="1360" spans="1:10" x14ac:dyDescent="0.25">
      <c r="A1360">
        <v>1358</v>
      </c>
      <c r="B1360">
        <v>47.430030000000002</v>
      </c>
      <c r="C1360">
        <v>47.654919999999997</v>
      </c>
      <c r="D1360">
        <f t="shared" si="63"/>
        <v>0.22488999999999493</v>
      </c>
      <c r="F1360">
        <v>44</v>
      </c>
      <c r="G1360">
        <v>46</v>
      </c>
      <c r="H1360">
        <f t="shared" si="64"/>
        <v>2</v>
      </c>
      <c r="J1360">
        <f t="shared" si="65"/>
        <v>0</v>
      </c>
    </row>
    <row r="1361" spans="1:10" x14ac:dyDescent="0.25">
      <c r="A1361">
        <v>1359</v>
      </c>
      <c r="B1361">
        <v>45.667490000000001</v>
      </c>
      <c r="C1361">
        <v>45.69838</v>
      </c>
      <c r="D1361">
        <f t="shared" si="63"/>
        <v>3.0889999999999418E-2</v>
      </c>
      <c r="F1361">
        <v>44</v>
      </c>
      <c r="G1361">
        <v>46</v>
      </c>
      <c r="H1361">
        <f t="shared" si="64"/>
        <v>2</v>
      </c>
      <c r="J1361">
        <f t="shared" si="65"/>
        <v>0</v>
      </c>
    </row>
    <row r="1362" spans="1:10" x14ac:dyDescent="0.25">
      <c r="A1362">
        <v>1360</v>
      </c>
      <c r="B1362">
        <v>49.758957000000002</v>
      </c>
      <c r="C1362">
        <v>50.770966000000001</v>
      </c>
      <c r="D1362">
        <f t="shared" si="63"/>
        <v>1.012008999999999</v>
      </c>
      <c r="F1362">
        <v>44</v>
      </c>
      <c r="G1362">
        <v>46</v>
      </c>
      <c r="H1362">
        <f t="shared" si="64"/>
        <v>2</v>
      </c>
      <c r="J1362">
        <f t="shared" si="65"/>
        <v>0</v>
      </c>
    </row>
    <row r="1363" spans="1:10" x14ac:dyDescent="0.25">
      <c r="A1363">
        <v>1361</v>
      </c>
      <c r="B1363">
        <v>56.53248</v>
      </c>
      <c r="C1363">
        <v>57.02881</v>
      </c>
      <c r="D1363">
        <f t="shared" si="63"/>
        <v>0.49633000000000038</v>
      </c>
      <c r="F1363">
        <v>44</v>
      </c>
      <c r="G1363">
        <v>46</v>
      </c>
      <c r="H1363">
        <f t="shared" si="64"/>
        <v>2</v>
      </c>
      <c r="J1363">
        <f t="shared" si="65"/>
        <v>0</v>
      </c>
    </row>
    <row r="1364" spans="1:10" x14ac:dyDescent="0.25">
      <c r="A1364">
        <v>1362</v>
      </c>
      <c r="B1364">
        <v>59.003425999999997</v>
      </c>
      <c r="C1364">
        <v>58.007460000000002</v>
      </c>
      <c r="D1364">
        <f t="shared" si="63"/>
        <v>-0.99596599999999569</v>
      </c>
      <c r="F1364">
        <v>44</v>
      </c>
      <c r="G1364">
        <v>46</v>
      </c>
      <c r="H1364">
        <f t="shared" si="64"/>
        <v>2</v>
      </c>
      <c r="J1364">
        <f t="shared" si="65"/>
        <v>1</v>
      </c>
    </row>
    <row r="1365" spans="1:10" x14ac:dyDescent="0.25">
      <c r="A1365">
        <v>1363</v>
      </c>
      <c r="B1365">
        <v>63.296954999999997</v>
      </c>
      <c r="C1365">
        <v>61.65522</v>
      </c>
      <c r="D1365">
        <f t="shared" si="63"/>
        <v>-1.6417349999999971</v>
      </c>
      <c r="F1365">
        <v>44</v>
      </c>
      <c r="G1365">
        <v>46</v>
      </c>
      <c r="H1365">
        <f t="shared" si="64"/>
        <v>2</v>
      </c>
      <c r="J1365">
        <f t="shared" si="65"/>
        <v>1</v>
      </c>
    </row>
    <row r="1366" spans="1:10" x14ac:dyDescent="0.25">
      <c r="A1366">
        <v>1364</v>
      </c>
      <c r="B1366">
        <v>74.871020000000001</v>
      </c>
      <c r="C1366">
        <v>70.500020000000006</v>
      </c>
      <c r="D1366">
        <f t="shared" si="63"/>
        <v>-4.3709999999999951</v>
      </c>
      <c r="F1366">
        <v>44</v>
      </c>
      <c r="G1366">
        <v>46</v>
      </c>
      <c r="H1366">
        <f t="shared" si="64"/>
        <v>2</v>
      </c>
      <c r="J1366">
        <f t="shared" si="65"/>
        <v>1</v>
      </c>
    </row>
    <row r="1367" spans="1:10" x14ac:dyDescent="0.25">
      <c r="A1367">
        <v>1365</v>
      </c>
      <c r="B1367">
        <v>78.511510000000001</v>
      </c>
      <c r="C1367">
        <v>73.752579999999995</v>
      </c>
      <c r="D1367">
        <f t="shared" si="63"/>
        <v>-4.7589300000000065</v>
      </c>
      <c r="F1367">
        <v>44</v>
      </c>
      <c r="G1367">
        <v>46</v>
      </c>
      <c r="H1367">
        <f t="shared" si="64"/>
        <v>2</v>
      </c>
      <c r="J1367">
        <f t="shared" si="65"/>
        <v>1</v>
      </c>
    </row>
    <row r="1368" spans="1:10" x14ac:dyDescent="0.25">
      <c r="A1368">
        <v>1366</v>
      </c>
      <c r="B1368">
        <v>79.175385000000006</v>
      </c>
      <c r="C1368">
        <v>75.765619999999998</v>
      </c>
      <c r="D1368">
        <f t="shared" si="63"/>
        <v>-3.4097650000000073</v>
      </c>
      <c r="F1368">
        <v>44</v>
      </c>
      <c r="G1368">
        <v>46</v>
      </c>
      <c r="H1368">
        <f t="shared" si="64"/>
        <v>2</v>
      </c>
      <c r="J1368">
        <f t="shared" si="65"/>
        <v>1</v>
      </c>
    </row>
    <row r="1369" spans="1:10" x14ac:dyDescent="0.25">
      <c r="A1369">
        <v>1367</v>
      </c>
      <c r="B1369">
        <v>76.033230000000003</v>
      </c>
      <c r="C1369">
        <v>73.846109999999996</v>
      </c>
      <c r="D1369">
        <f t="shared" si="63"/>
        <v>-2.1871200000000073</v>
      </c>
      <c r="F1369">
        <v>44</v>
      </c>
      <c r="G1369">
        <v>46</v>
      </c>
      <c r="H1369">
        <f t="shared" si="64"/>
        <v>2</v>
      </c>
      <c r="J1369">
        <f t="shared" si="65"/>
        <v>1</v>
      </c>
    </row>
    <row r="1370" spans="1:10" x14ac:dyDescent="0.25">
      <c r="A1370">
        <v>1368</v>
      </c>
      <c r="B1370">
        <v>74.626655999999997</v>
      </c>
      <c r="C1370">
        <v>72.965860000000006</v>
      </c>
      <c r="D1370">
        <f t="shared" si="63"/>
        <v>-1.6607959999999906</v>
      </c>
      <c r="F1370">
        <v>44</v>
      </c>
      <c r="G1370">
        <v>46</v>
      </c>
      <c r="H1370">
        <f t="shared" si="64"/>
        <v>2</v>
      </c>
      <c r="J1370">
        <f t="shared" si="65"/>
        <v>1</v>
      </c>
    </row>
    <row r="1371" spans="1:10" x14ac:dyDescent="0.25">
      <c r="A1371">
        <v>1369</v>
      </c>
      <c r="B1371">
        <v>129.72033999999999</v>
      </c>
      <c r="C1371">
        <v>126.872185</v>
      </c>
      <c r="D1371">
        <f t="shared" si="63"/>
        <v>-2.8481549999999913</v>
      </c>
      <c r="F1371">
        <v>44</v>
      </c>
      <c r="G1371">
        <v>46</v>
      </c>
      <c r="H1371">
        <f t="shared" si="64"/>
        <v>2</v>
      </c>
      <c r="J1371">
        <f t="shared" si="65"/>
        <v>1</v>
      </c>
    </row>
    <row r="1372" spans="1:10" x14ac:dyDescent="0.25">
      <c r="A1372">
        <v>1370</v>
      </c>
      <c r="B1372">
        <v>136.83448999999999</v>
      </c>
      <c r="C1372">
        <v>141.11976999999999</v>
      </c>
      <c r="D1372">
        <f t="shared" si="63"/>
        <v>4.2852800000000002</v>
      </c>
      <c r="F1372">
        <v>44</v>
      </c>
      <c r="G1372">
        <v>46</v>
      </c>
      <c r="H1372">
        <f t="shared" si="64"/>
        <v>2</v>
      </c>
      <c r="J1372">
        <f t="shared" si="65"/>
        <v>0</v>
      </c>
    </row>
    <row r="1373" spans="1:10" x14ac:dyDescent="0.25">
      <c r="A1373">
        <v>1371</v>
      </c>
      <c r="B1373">
        <v>142.85767999999999</v>
      </c>
      <c r="C1373">
        <v>144.86877000000001</v>
      </c>
      <c r="D1373">
        <f t="shared" si="63"/>
        <v>2.0110900000000242</v>
      </c>
      <c r="F1373">
        <v>44</v>
      </c>
      <c r="G1373">
        <v>46</v>
      </c>
      <c r="H1373">
        <f t="shared" si="64"/>
        <v>2</v>
      </c>
      <c r="J1373">
        <f t="shared" si="65"/>
        <v>0</v>
      </c>
    </row>
    <row r="1374" spans="1:10" x14ac:dyDescent="0.25">
      <c r="A1374">
        <v>1372</v>
      </c>
      <c r="B1374">
        <v>159.34866</v>
      </c>
      <c r="C1374">
        <v>159.57543999999999</v>
      </c>
      <c r="D1374">
        <f t="shared" si="63"/>
        <v>0.22677999999999088</v>
      </c>
      <c r="F1374">
        <v>44</v>
      </c>
      <c r="G1374">
        <v>46</v>
      </c>
      <c r="H1374">
        <f t="shared" si="64"/>
        <v>2</v>
      </c>
      <c r="J1374">
        <f t="shared" si="65"/>
        <v>0</v>
      </c>
    </row>
    <row r="1375" spans="1:10" x14ac:dyDescent="0.25">
      <c r="A1375">
        <v>1373</v>
      </c>
      <c r="B1375">
        <v>159.14006000000001</v>
      </c>
      <c r="C1375">
        <v>158.61873</v>
      </c>
      <c r="D1375">
        <f t="shared" si="63"/>
        <v>-0.52133000000000607</v>
      </c>
      <c r="F1375">
        <v>44.117142857142802</v>
      </c>
      <c r="G1375">
        <v>46</v>
      </c>
      <c r="H1375">
        <f t="shared" si="64"/>
        <v>1.8828571428571976</v>
      </c>
      <c r="J1375">
        <f t="shared" si="65"/>
        <v>1</v>
      </c>
    </row>
    <row r="1376" spans="1:10" x14ac:dyDescent="0.25">
      <c r="A1376">
        <v>1374</v>
      </c>
      <c r="B1376">
        <v>150.03806</v>
      </c>
      <c r="C1376">
        <v>149.88925</v>
      </c>
      <c r="D1376">
        <f t="shared" si="63"/>
        <v>-0.14880999999999744</v>
      </c>
      <c r="F1376">
        <v>44.087142857142801</v>
      </c>
      <c r="G1376">
        <v>46</v>
      </c>
      <c r="H1376">
        <f t="shared" si="64"/>
        <v>1.9128571428571988</v>
      </c>
      <c r="J1376">
        <f t="shared" si="65"/>
        <v>1</v>
      </c>
    </row>
    <row r="1377" spans="1:10" x14ac:dyDescent="0.25">
      <c r="A1377">
        <v>1375</v>
      </c>
      <c r="B1377">
        <v>119.7483</v>
      </c>
      <c r="C1377">
        <v>120.94593</v>
      </c>
      <c r="D1377">
        <f t="shared" si="63"/>
        <v>1.1976300000000037</v>
      </c>
      <c r="F1377">
        <v>44.117293233082698</v>
      </c>
      <c r="G1377">
        <v>46</v>
      </c>
      <c r="H1377">
        <f t="shared" si="64"/>
        <v>1.8827067669173019</v>
      </c>
      <c r="J1377">
        <f t="shared" si="65"/>
        <v>0</v>
      </c>
    </row>
    <row r="1378" spans="1:10" x14ac:dyDescent="0.25">
      <c r="A1378">
        <v>1376</v>
      </c>
      <c r="B1378">
        <v>135.3682</v>
      </c>
      <c r="C1378">
        <v>136.42189999999999</v>
      </c>
      <c r="D1378">
        <f t="shared" si="63"/>
        <v>1.0536999999999921</v>
      </c>
      <c r="F1378">
        <v>44.137090821704199</v>
      </c>
      <c r="G1378">
        <v>46</v>
      </c>
      <c r="H1378">
        <f t="shared" si="64"/>
        <v>1.8629091782958014</v>
      </c>
      <c r="J1378">
        <f t="shared" si="65"/>
        <v>0</v>
      </c>
    </row>
    <row r="1379" spans="1:10" x14ac:dyDescent="0.25">
      <c r="A1379">
        <v>1377</v>
      </c>
      <c r="B1379">
        <v>139.99948000000001</v>
      </c>
      <c r="C1379">
        <v>142.56272999999999</v>
      </c>
      <c r="D1379">
        <f t="shared" si="63"/>
        <v>2.5632499999999823</v>
      </c>
      <c r="F1379">
        <v>44.209995362230501</v>
      </c>
      <c r="G1379">
        <v>46</v>
      </c>
      <c r="H1379">
        <f t="shared" si="64"/>
        <v>1.7900046377694991</v>
      </c>
      <c r="J1379">
        <f t="shared" si="65"/>
        <v>0</v>
      </c>
    </row>
    <row r="1380" spans="1:10" x14ac:dyDescent="0.25">
      <c r="A1380">
        <v>1378</v>
      </c>
      <c r="B1380">
        <v>140.51291000000001</v>
      </c>
      <c r="C1380">
        <v>141.48605000000001</v>
      </c>
      <c r="D1380">
        <f t="shared" si="63"/>
        <v>0.97314000000000078</v>
      </c>
      <c r="F1380">
        <v>44.229795021378401</v>
      </c>
      <c r="G1380">
        <v>46</v>
      </c>
      <c r="H1380">
        <f t="shared" si="64"/>
        <v>1.7702049786215994</v>
      </c>
      <c r="J1380">
        <f t="shared" si="65"/>
        <v>0</v>
      </c>
    </row>
    <row r="1381" spans="1:10" x14ac:dyDescent="0.25">
      <c r="A1381">
        <v>1379</v>
      </c>
      <c r="B1381">
        <v>133.83919</v>
      </c>
      <c r="C1381">
        <v>134.42393000000001</v>
      </c>
      <c r="D1381">
        <f t="shared" si="63"/>
        <v>0.5847400000000107</v>
      </c>
      <c r="F1381">
        <v>44.222907659298201</v>
      </c>
      <c r="G1381">
        <v>46</v>
      </c>
      <c r="H1381">
        <f t="shared" si="64"/>
        <v>1.7770923407017989</v>
      </c>
      <c r="J1381">
        <f t="shared" si="65"/>
        <v>0</v>
      </c>
    </row>
    <row r="1382" spans="1:10" x14ac:dyDescent="0.25">
      <c r="A1382">
        <v>1380</v>
      </c>
      <c r="B1382">
        <v>129.93503000000001</v>
      </c>
      <c r="C1382">
        <v>129.35767999999999</v>
      </c>
      <c r="D1382">
        <f t="shared" si="63"/>
        <v>-0.57735000000002401</v>
      </c>
      <c r="F1382">
        <v>44.184238962489502</v>
      </c>
      <c r="G1382">
        <v>46</v>
      </c>
      <c r="H1382">
        <f t="shared" si="64"/>
        <v>1.815761037510498</v>
      </c>
      <c r="J1382">
        <f t="shared" si="65"/>
        <v>1</v>
      </c>
    </row>
    <row r="1383" spans="1:10" x14ac:dyDescent="0.25">
      <c r="A1383">
        <v>1381</v>
      </c>
      <c r="B1383">
        <v>134.17519999999999</v>
      </c>
      <c r="C1383">
        <v>134.74073999999999</v>
      </c>
      <c r="D1383">
        <f t="shared" si="63"/>
        <v>0.5655399999999986</v>
      </c>
      <c r="F1383">
        <v>44.230138416516198</v>
      </c>
      <c r="G1383">
        <v>46</v>
      </c>
      <c r="H1383">
        <f t="shared" si="64"/>
        <v>1.7698615834838023</v>
      </c>
      <c r="J1383">
        <f t="shared" si="65"/>
        <v>0</v>
      </c>
    </row>
    <row r="1384" spans="1:10" x14ac:dyDescent="0.25">
      <c r="A1384">
        <v>1382</v>
      </c>
      <c r="B1384">
        <v>126.61261</v>
      </c>
      <c r="C1384">
        <v>127.039536</v>
      </c>
      <c r="D1384">
        <f t="shared" si="63"/>
        <v>0.42692599999999459</v>
      </c>
      <c r="F1384">
        <v>44.358605772380898</v>
      </c>
      <c r="G1384">
        <v>46</v>
      </c>
      <c r="H1384">
        <f t="shared" si="64"/>
        <v>1.6413942276191023</v>
      </c>
      <c r="J1384">
        <f t="shared" si="65"/>
        <v>0</v>
      </c>
    </row>
    <row r="1385" spans="1:10" x14ac:dyDescent="0.25">
      <c r="A1385">
        <v>1383</v>
      </c>
      <c r="B1385">
        <v>123.46769</v>
      </c>
      <c r="C1385">
        <v>123.06373600000001</v>
      </c>
      <c r="D1385">
        <f t="shared" si="63"/>
        <v>-0.40395399999999881</v>
      </c>
      <c r="F1385">
        <v>44.393996099999903</v>
      </c>
      <c r="G1385">
        <v>46</v>
      </c>
      <c r="H1385">
        <f t="shared" si="64"/>
        <v>1.606003900000097</v>
      </c>
      <c r="J1385">
        <f t="shared" si="65"/>
        <v>1</v>
      </c>
    </row>
    <row r="1386" spans="1:10" x14ac:dyDescent="0.25">
      <c r="A1386">
        <v>1384</v>
      </c>
      <c r="B1386">
        <v>124.44638</v>
      </c>
      <c r="C1386">
        <v>124.25687000000001</v>
      </c>
      <c r="D1386">
        <f t="shared" si="63"/>
        <v>-0.18950999999999851</v>
      </c>
      <c r="F1386">
        <v>44.413228657619001</v>
      </c>
      <c r="G1386">
        <v>46</v>
      </c>
      <c r="H1386">
        <f t="shared" si="64"/>
        <v>1.5867713423809988</v>
      </c>
      <c r="J1386">
        <f t="shared" si="65"/>
        <v>1</v>
      </c>
    </row>
    <row r="1387" spans="1:10" x14ac:dyDescent="0.25">
      <c r="A1387">
        <v>1385</v>
      </c>
      <c r="B1387">
        <v>126.61311000000001</v>
      </c>
      <c r="C1387">
        <v>126.62976999999999</v>
      </c>
      <c r="D1387">
        <f t="shared" si="63"/>
        <v>1.6659999999987463E-2</v>
      </c>
      <c r="F1387">
        <v>44.311416561879703</v>
      </c>
      <c r="G1387">
        <v>46</v>
      </c>
      <c r="H1387">
        <f t="shared" si="64"/>
        <v>1.6885834381202969</v>
      </c>
      <c r="J1387">
        <f t="shared" si="65"/>
        <v>0</v>
      </c>
    </row>
    <row r="1388" spans="1:10" x14ac:dyDescent="0.25">
      <c r="A1388">
        <v>1386</v>
      </c>
      <c r="B1388">
        <v>126.70257599999999</v>
      </c>
      <c r="C1388">
        <v>126.59574000000001</v>
      </c>
      <c r="D1388">
        <f t="shared" si="63"/>
        <v>-0.10683599999998705</v>
      </c>
      <c r="F1388">
        <v>44.3638003261904</v>
      </c>
      <c r="G1388">
        <v>46</v>
      </c>
      <c r="H1388">
        <f t="shared" si="64"/>
        <v>1.6361996738095996</v>
      </c>
      <c r="J1388">
        <f t="shared" si="65"/>
        <v>1</v>
      </c>
    </row>
    <row r="1389" spans="1:10" x14ac:dyDescent="0.25">
      <c r="A1389">
        <v>1387</v>
      </c>
      <c r="B1389">
        <v>126.32339</v>
      </c>
      <c r="C1389">
        <v>126.010796</v>
      </c>
      <c r="D1389">
        <f t="shared" si="63"/>
        <v>-0.31259400000000426</v>
      </c>
      <c r="F1389">
        <v>44.363839564811997</v>
      </c>
      <c r="G1389">
        <v>46</v>
      </c>
      <c r="H1389">
        <f t="shared" si="64"/>
        <v>1.6361604351880032</v>
      </c>
      <c r="J1389">
        <f t="shared" si="65"/>
        <v>1</v>
      </c>
    </row>
    <row r="1390" spans="1:10" x14ac:dyDescent="0.25">
      <c r="A1390">
        <v>1388</v>
      </c>
      <c r="B1390">
        <v>124.38017000000001</v>
      </c>
      <c r="C1390">
        <v>123.95941999999999</v>
      </c>
      <c r="D1390">
        <f t="shared" si="63"/>
        <v>-0.42075000000001239</v>
      </c>
      <c r="F1390">
        <v>44.382973581428502</v>
      </c>
      <c r="G1390">
        <v>46</v>
      </c>
      <c r="H1390">
        <f t="shared" si="64"/>
        <v>1.6170264185714984</v>
      </c>
      <c r="J1390">
        <f t="shared" si="65"/>
        <v>1</v>
      </c>
    </row>
    <row r="1391" spans="1:10" x14ac:dyDescent="0.25">
      <c r="A1391">
        <v>1389</v>
      </c>
      <c r="B1391">
        <v>123.95012</v>
      </c>
      <c r="C1391">
        <v>123.32139599999999</v>
      </c>
      <c r="D1391">
        <f t="shared" si="63"/>
        <v>-0.62872400000000539</v>
      </c>
      <c r="F1391">
        <v>44.390609213809498</v>
      </c>
      <c r="G1391">
        <v>46</v>
      </c>
      <c r="H1391">
        <f t="shared" si="64"/>
        <v>1.6093907861905024</v>
      </c>
      <c r="J1391">
        <f t="shared" si="65"/>
        <v>1</v>
      </c>
    </row>
    <row r="1392" spans="1:10" x14ac:dyDescent="0.25">
      <c r="A1392">
        <v>1390</v>
      </c>
      <c r="B1392">
        <v>126.493835</v>
      </c>
      <c r="C1392">
        <v>125.895096</v>
      </c>
      <c r="D1392">
        <f t="shared" si="63"/>
        <v>-0.59873900000000901</v>
      </c>
      <c r="F1392">
        <v>44.379893441904699</v>
      </c>
      <c r="G1392">
        <v>46</v>
      </c>
      <c r="H1392">
        <f t="shared" si="64"/>
        <v>1.6201065580953014</v>
      </c>
      <c r="J1392">
        <f t="shared" si="65"/>
        <v>1</v>
      </c>
    </row>
    <row r="1393" spans="1:10" x14ac:dyDescent="0.25">
      <c r="A1393">
        <v>1391</v>
      </c>
      <c r="B1393">
        <v>127.46742999999999</v>
      </c>
      <c r="C1393">
        <v>127.09993</v>
      </c>
      <c r="D1393">
        <f t="shared" si="63"/>
        <v>-0.36749999999999261</v>
      </c>
      <c r="F1393">
        <v>44.350843412280703</v>
      </c>
      <c r="G1393">
        <v>46</v>
      </c>
      <c r="H1393">
        <f t="shared" si="64"/>
        <v>1.6491565877192969</v>
      </c>
      <c r="J1393">
        <f t="shared" si="65"/>
        <v>1</v>
      </c>
    </row>
    <row r="1394" spans="1:10" x14ac:dyDescent="0.25">
      <c r="A1394">
        <v>1392</v>
      </c>
      <c r="B1394">
        <v>135.75082</v>
      </c>
      <c r="C1394">
        <v>135.12504999999999</v>
      </c>
      <c r="D1394">
        <f t="shared" si="63"/>
        <v>-0.62577000000001703</v>
      </c>
      <c r="F1394">
        <v>44.343748499999997</v>
      </c>
      <c r="G1394">
        <v>46</v>
      </c>
      <c r="H1394">
        <f t="shared" si="64"/>
        <v>1.6562515000000033</v>
      </c>
      <c r="J1394">
        <f t="shared" si="65"/>
        <v>1</v>
      </c>
    </row>
    <row r="1395" spans="1:10" x14ac:dyDescent="0.25">
      <c r="A1395">
        <v>1393</v>
      </c>
      <c r="B1395">
        <v>138.71463</v>
      </c>
      <c r="C1395">
        <v>138.60697999999999</v>
      </c>
      <c r="D1395">
        <f t="shared" si="63"/>
        <v>-0.10765000000000668</v>
      </c>
      <c r="F1395">
        <v>44.357118583333303</v>
      </c>
      <c r="G1395">
        <v>46</v>
      </c>
      <c r="H1395">
        <f t="shared" si="64"/>
        <v>1.6428814166666967</v>
      </c>
      <c r="J1395">
        <f t="shared" si="65"/>
        <v>1</v>
      </c>
    </row>
    <row r="1396" spans="1:10" x14ac:dyDescent="0.25">
      <c r="A1396">
        <v>1394</v>
      </c>
      <c r="B1396">
        <v>135.48518000000001</v>
      </c>
      <c r="C1396">
        <v>135.39161999999999</v>
      </c>
      <c r="D1396">
        <f t="shared" si="63"/>
        <v>-9.3560000000024957E-2</v>
      </c>
      <c r="F1396">
        <v>44.408109894736803</v>
      </c>
      <c r="G1396">
        <v>46</v>
      </c>
      <c r="H1396">
        <f t="shared" si="64"/>
        <v>1.5918901052631966</v>
      </c>
      <c r="J1396">
        <f t="shared" si="65"/>
        <v>1</v>
      </c>
    </row>
    <row r="1397" spans="1:10" x14ac:dyDescent="0.25">
      <c r="A1397">
        <v>1395</v>
      </c>
      <c r="B1397">
        <v>134.51760999999999</v>
      </c>
      <c r="C1397">
        <v>134.00664</v>
      </c>
      <c r="D1397">
        <f t="shared" si="63"/>
        <v>-0.51096999999998616</v>
      </c>
      <c r="F1397">
        <v>44.3504886666666</v>
      </c>
      <c r="G1397">
        <v>46</v>
      </c>
      <c r="H1397">
        <f t="shared" si="64"/>
        <v>1.6495113333334004</v>
      </c>
      <c r="J1397">
        <f t="shared" si="65"/>
        <v>1</v>
      </c>
    </row>
    <row r="1398" spans="1:10" x14ac:dyDescent="0.25">
      <c r="A1398">
        <v>1396</v>
      </c>
      <c r="B1398">
        <v>130.44846999999999</v>
      </c>
      <c r="C1398">
        <v>130.02846</v>
      </c>
      <c r="D1398">
        <f t="shared" si="63"/>
        <v>-0.42000999999999067</v>
      </c>
      <c r="F1398">
        <v>44.341319602756798</v>
      </c>
      <c r="G1398">
        <v>46</v>
      </c>
      <c r="H1398">
        <f t="shared" si="64"/>
        <v>1.6586803972432023</v>
      </c>
      <c r="J1398">
        <f t="shared" si="65"/>
        <v>1</v>
      </c>
    </row>
    <row r="1399" spans="1:10" x14ac:dyDescent="0.25">
      <c r="A1399">
        <v>1397</v>
      </c>
      <c r="B1399">
        <v>129.91829999999999</v>
      </c>
      <c r="C1399">
        <v>129.22665000000001</v>
      </c>
      <c r="D1399">
        <f t="shared" si="63"/>
        <v>-0.69164999999998145</v>
      </c>
      <c r="F1399">
        <v>44.3816201742857</v>
      </c>
      <c r="G1399">
        <v>46</v>
      </c>
      <c r="H1399">
        <f t="shared" si="64"/>
        <v>1.6183798257142996</v>
      </c>
      <c r="J1399">
        <f t="shared" si="65"/>
        <v>1</v>
      </c>
    </row>
    <row r="1400" spans="1:10" x14ac:dyDescent="0.25">
      <c r="A1400">
        <v>1398</v>
      </c>
      <c r="B1400">
        <v>129.08262999999999</v>
      </c>
      <c r="C1400">
        <v>128.43329</v>
      </c>
      <c r="D1400">
        <f t="shared" si="63"/>
        <v>-0.64933999999999514</v>
      </c>
      <c r="F1400">
        <v>44.405881819498703</v>
      </c>
      <c r="G1400">
        <v>46</v>
      </c>
      <c r="H1400">
        <f t="shared" si="64"/>
        <v>1.5941181805012974</v>
      </c>
      <c r="J1400">
        <f t="shared" si="65"/>
        <v>1</v>
      </c>
    </row>
    <row r="1401" spans="1:10" x14ac:dyDescent="0.25">
      <c r="A1401">
        <v>1399</v>
      </c>
      <c r="B1401">
        <v>128.54817</v>
      </c>
      <c r="C1401">
        <v>127.901695</v>
      </c>
      <c r="D1401">
        <f t="shared" si="63"/>
        <v>-0.64647499999999525</v>
      </c>
      <c r="F1401">
        <v>44.403291046340797</v>
      </c>
      <c r="G1401">
        <v>46</v>
      </c>
      <c r="H1401">
        <f t="shared" si="64"/>
        <v>1.5967089536592027</v>
      </c>
      <c r="J1401">
        <f t="shared" si="65"/>
        <v>1</v>
      </c>
    </row>
    <row r="1402" spans="1:10" x14ac:dyDescent="0.25">
      <c r="A1402">
        <v>1400</v>
      </c>
      <c r="B1402">
        <v>127.217026</v>
      </c>
      <c r="C1402">
        <v>126.546555</v>
      </c>
      <c r="D1402">
        <f t="shared" si="63"/>
        <v>-0.67047100000000626</v>
      </c>
      <c r="F1402">
        <v>44.4260911957142</v>
      </c>
      <c r="G1402">
        <v>46</v>
      </c>
      <c r="H1402">
        <f t="shared" si="64"/>
        <v>1.5739088042858</v>
      </c>
      <c r="J1402">
        <f t="shared" si="65"/>
        <v>1</v>
      </c>
    </row>
    <row r="1403" spans="1:10" x14ac:dyDescent="0.25">
      <c r="A1403">
        <v>1401</v>
      </c>
      <c r="B1403">
        <v>126.53955000000001</v>
      </c>
      <c r="C1403">
        <v>125.74500999999999</v>
      </c>
      <c r="D1403">
        <f t="shared" si="63"/>
        <v>-0.79454000000001201</v>
      </c>
      <c r="F1403">
        <v>44.475139833684203</v>
      </c>
      <c r="G1403">
        <v>46</v>
      </c>
      <c r="H1403">
        <f t="shared" si="64"/>
        <v>1.524860166315797</v>
      </c>
      <c r="J1403">
        <f t="shared" si="65"/>
        <v>1</v>
      </c>
    </row>
    <row r="1404" spans="1:10" x14ac:dyDescent="0.25">
      <c r="A1404">
        <v>1402</v>
      </c>
      <c r="B1404">
        <v>128.81544</v>
      </c>
      <c r="C1404">
        <v>127.983986</v>
      </c>
      <c r="D1404">
        <f t="shared" si="63"/>
        <v>-0.8314539999999937</v>
      </c>
      <c r="F1404">
        <v>44.534053332163701</v>
      </c>
      <c r="G1404">
        <v>46</v>
      </c>
      <c r="H1404">
        <f t="shared" si="64"/>
        <v>1.4659466678362989</v>
      </c>
      <c r="J1404">
        <f t="shared" si="65"/>
        <v>1</v>
      </c>
    </row>
    <row r="1405" spans="1:10" x14ac:dyDescent="0.25">
      <c r="A1405">
        <v>1403</v>
      </c>
      <c r="B1405">
        <v>127.35972599999999</v>
      </c>
      <c r="C1405">
        <v>126.91773999999999</v>
      </c>
      <c r="D1405">
        <f t="shared" si="63"/>
        <v>-0.44198599999999999</v>
      </c>
      <c r="F1405">
        <v>44.6520021957894</v>
      </c>
      <c r="G1405">
        <v>46</v>
      </c>
      <c r="H1405">
        <f t="shared" si="64"/>
        <v>1.3479978042105998</v>
      </c>
      <c r="J1405">
        <f t="shared" si="65"/>
        <v>1</v>
      </c>
    </row>
    <row r="1406" spans="1:10" x14ac:dyDescent="0.25">
      <c r="A1406">
        <v>1404</v>
      </c>
      <c r="B1406">
        <v>123.46261</v>
      </c>
      <c r="C1406">
        <v>122.71706399999999</v>
      </c>
      <c r="D1406">
        <f t="shared" si="63"/>
        <v>-0.74554600000000448</v>
      </c>
      <c r="F1406">
        <v>44.603684206315698</v>
      </c>
      <c r="G1406">
        <v>46</v>
      </c>
      <c r="H1406">
        <f t="shared" si="64"/>
        <v>1.3963157936843018</v>
      </c>
      <c r="J1406">
        <f t="shared" si="65"/>
        <v>1</v>
      </c>
    </row>
    <row r="1407" spans="1:10" x14ac:dyDescent="0.25">
      <c r="A1407">
        <v>1405</v>
      </c>
      <c r="B1407">
        <v>126.211</v>
      </c>
      <c r="C1407">
        <v>124.95545</v>
      </c>
      <c r="D1407">
        <f t="shared" si="63"/>
        <v>-1.2555499999999995</v>
      </c>
      <c r="F1407">
        <v>44.599724962105199</v>
      </c>
      <c r="G1407">
        <v>46</v>
      </c>
      <c r="H1407">
        <f t="shared" si="64"/>
        <v>1.4002750378948008</v>
      </c>
      <c r="J1407">
        <f t="shared" si="65"/>
        <v>1</v>
      </c>
    </row>
    <row r="1408" spans="1:10" x14ac:dyDescent="0.25">
      <c r="A1408">
        <v>1406</v>
      </c>
      <c r="B1408">
        <v>129.99433999999999</v>
      </c>
      <c r="C1408">
        <v>129.35872000000001</v>
      </c>
      <c r="D1408">
        <f t="shared" si="63"/>
        <v>-0.63561999999998875</v>
      </c>
      <c r="F1408">
        <v>44.651996044210499</v>
      </c>
      <c r="G1408">
        <v>46</v>
      </c>
      <c r="H1408">
        <f t="shared" si="64"/>
        <v>1.3480039557895012</v>
      </c>
      <c r="J1408">
        <f t="shared" si="65"/>
        <v>1</v>
      </c>
    </row>
    <row r="1409" spans="1:10" x14ac:dyDescent="0.25">
      <c r="A1409">
        <v>1407</v>
      </c>
      <c r="B1409">
        <v>128.35597000000001</v>
      </c>
      <c r="C1409">
        <v>128.11453</v>
      </c>
      <c r="D1409">
        <f t="shared" si="63"/>
        <v>-0.24144000000001142</v>
      </c>
      <c r="F1409">
        <v>44.664272842105198</v>
      </c>
      <c r="G1409">
        <v>46</v>
      </c>
      <c r="H1409">
        <f t="shared" si="64"/>
        <v>1.3357271578948016</v>
      </c>
      <c r="J1409">
        <f t="shared" si="65"/>
        <v>1</v>
      </c>
    </row>
    <row r="1410" spans="1:10" x14ac:dyDescent="0.25">
      <c r="A1410">
        <v>1408</v>
      </c>
      <c r="B1410">
        <v>129.19408000000001</v>
      </c>
      <c r="C1410">
        <v>128.44528</v>
      </c>
      <c r="D1410">
        <f t="shared" si="63"/>
        <v>-0.74880000000001701</v>
      </c>
      <c r="F1410">
        <v>44.650249368421001</v>
      </c>
      <c r="G1410">
        <v>46</v>
      </c>
      <c r="H1410">
        <f t="shared" si="64"/>
        <v>1.3497506315789991</v>
      </c>
      <c r="J1410">
        <f t="shared" si="65"/>
        <v>1</v>
      </c>
    </row>
    <row r="1411" spans="1:10" x14ac:dyDescent="0.25">
      <c r="A1411">
        <v>1409</v>
      </c>
      <c r="B1411">
        <v>130.92577</v>
      </c>
      <c r="C1411">
        <v>130.2253</v>
      </c>
      <c r="D1411">
        <f t="shared" ref="D1411:D1474" si="66">C1411-B1411</f>
        <v>-0.70046999999999571</v>
      </c>
      <c r="F1411">
        <v>44.5655559795321</v>
      </c>
      <c r="G1411">
        <v>46</v>
      </c>
      <c r="H1411">
        <f t="shared" ref="H1411:H1474" si="67">G1411-F1411</f>
        <v>1.4344440204679003</v>
      </c>
      <c r="J1411">
        <f t="shared" ref="J1411:J1474" si="68">IF(OR(AND(D1411&gt;0, H1411&lt;0), AND(D1411&lt;0, H1411&gt;0)), 1, 0)</f>
        <v>1</v>
      </c>
    </row>
    <row r="1412" spans="1:10" x14ac:dyDescent="0.25">
      <c r="A1412">
        <v>1410</v>
      </c>
      <c r="B1412">
        <v>130.95859999999999</v>
      </c>
      <c r="C1412">
        <v>130.39397</v>
      </c>
      <c r="D1412">
        <f t="shared" si="66"/>
        <v>-0.56462999999999397</v>
      </c>
      <c r="F1412">
        <v>44.540090090058399</v>
      </c>
      <c r="G1412">
        <v>46</v>
      </c>
      <c r="H1412">
        <f t="shared" si="67"/>
        <v>1.4599099099416009</v>
      </c>
      <c r="J1412">
        <f t="shared" si="68"/>
        <v>1</v>
      </c>
    </row>
    <row r="1413" spans="1:10" x14ac:dyDescent="0.25">
      <c r="A1413">
        <v>1411</v>
      </c>
      <c r="B1413">
        <v>131.22841</v>
      </c>
      <c r="C1413">
        <v>130.63933</v>
      </c>
      <c r="D1413">
        <f t="shared" si="66"/>
        <v>-0.58907999999999561</v>
      </c>
      <c r="F1413">
        <v>44.513136589473604</v>
      </c>
      <c r="G1413">
        <v>46</v>
      </c>
      <c r="H1413">
        <f t="shared" si="67"/>
        <v>1.4868634105263965</v>
      </c>
      <c r="J1413">
        <f t="shared" si="68"/>
        <v>1</v>
      </c>
    </row>
    <row r="1414" spans="1:10" x14ac:dyDescent="0.25">
      <c r="A1414">
        <v>1412</v>
      </c>
      <c r="B1414">
        <v>134.19561999999999</v>
      </c>
      <c r="C1414">
        <v>133.364</v>
      </c>
      <c r="D1414">
        <f t="shared" si="66"/>
        <v>-0.8316199999999867</v>
      </c>
      <c r="F1414">
        <v>44.467395801578903</v>
      </c>
      <c r="G1414">
        <v>46</v>
      </c>
      <c r="H1414">
        <f t="shared" si="67"/>
        <v>1.5326041984210974</v>
      </c>
      <c r="J1414">
        <f t="shared" si="68"/>
        <v>1</v>
      </c>
    </row>
    <row r="1415" spans="1:10" x14ac:dyDescent="0.25">
      <c r="A1415">
        <v>1413</v>
      </c>
      <c r="B1415">
        <v>143.11186000000001</v>
      </c>
      <c r="C1415">
        <v>141.71974</v>
      </c>
      <c r="D1415">
        <f t="shared" si="66"/>
        <v>-1.3921200000000056</v>
      </c>
      <c r="F1415">
        <v>44.419445002105199</v>
      </c>
      <c r="G1415">
        <v>46</v>
      </c>
      <c r="H1415">
        <f t="shared" si="67"/>
        <v>1.5805549978948008</v>
      </c>
      <c r="J1415">
        <f t="shared" si="68"/>
        <v>1</v>
      </c>
    </row>
    <row r="1416" spans="1:10" x14ac:dyDescent="0.25">
      <c r="A1416">
        <v>1414</v>
      </c>
      <c r="B1416">
        <v>149.22248999999999</v>
      </c>
      <c r="C1416">
        <v>147.45617999999999</v>
      </c>
      <c r="D1416">
        <f t="shared" si="66"/>
        <v>-1.7663100000000043</v>
      </c>
      <c r="F1416">
        <v>44.413710054210497</v>
      </c>
      <c r="G1416">
        <v>46</v>
      </c>
      <c r="H1416">
        <f t="shared" si="67"/>
        <v>1.5862899457895026</v>
      </c>
      <c r="J1416">
        <f t="shared" si="68"/>
        <v>1</v>
      </c>
    </row>
    <row r="1417" spans="1:10" x14ac:dyDescent="0.25">
      <c r="A1417">
        <v>1415</v>
      </c>
      <c r="B1417">
        <v>149.44588999999999</v>
      </c>
      <c r="C1417">
        <v>147.85521</v>
      </c>
      <c r="D1417">
        <f t="shared" si="66"/>
        <v>-1.5906799999999919</v>
      </c>
      <c r="F1417">
        <v>44.425180803157801</v>
      </c>
      <c r="G1417">
        <v>46</v>
      </c>
      <c r="H1417">
        <f t="shared" si="67"/>
        <v>1.5748191968421992</v>
      </c>
      <c r="J1417">
        <f t="shared" si="68"/>
        <v>1</v>
      </c>
    </row>
    <row r="1418" spans="1:10" x14ac:dyDescent="0.25">
      <c r="A1418">
        <v>1416</v>
      </c>
      <c r="B1418">
        <v>150.20894999999999</v>
      </c>
      <c r="C1418">
        <v>148.39265</v>
      </c>
      <c r="D1418">
        <f t="shared" si="66"/>
        <v>-1.816299999999984</v>
      </c>
      <c r="F1418">
        <v>44.405274174561399</v>
      </c>
      <c r="G1418">
        <v>46</v>
      </c>
      <c r="H1418">
        <f t="shared" si="67"/>
        <v>1.5947258254386014</v>
      </c>
      <c r="J1418">
        <f t="shared" si="68"/>
        <v>1</v>
      </c>
    </row>
    <row r="1419" spans="1:10" x14ac:dyDescent="0.25">
      <c r="A1419">
        <v>1417</v>
      </c>
      <c r="B1419">
        <v>149.79579000000001</v>
      </c>
      <c r="C1419">
        <v>147.68288999999999</v>
      </c>
      <c r="D1419">
        <f t="shared" si="66"/>
        <v>-2.1129000000000246</v>
      </c>
      <c r="F1419">
        <v>44.410366639473601</v>
      </c>
      <c r="G1419">
        <v>46</v>
      </c>
      <c r="H1419">
        <f t="shared" si="67"/>
        <v>1.589633360526399</v>
      </c>
      <c r="J1419">
        <f t="shared" si="68"/>
        <v>1</v>
      </c>
    </row>
    <row r="1420" spans="1:10" x14ac:dyDescent="0.25">
      <c r="A1420">
        <v>1418</v>
      </c>
      <c r="B1420">
        <v>144.43236999999999</v>
      </c>
      <c r="C1420">
        <v>143.19857999999999</v>
      </c>
      <c r="D1420">
        <f t="shared" si="66"/>
        <v>-1.2337899999999991</v>
      </c>
      <c r="F1420">
        <v>44.494577165789401</v>
      </c>
      <c r="G1420">
        <v>46</v>
      </c>
      <c r="H1420">
        <f t="shared" si="67"/>
        <v>1.5054228342105986</v>
      </c>
      <c r="J1420">
        <f t="shared" si="68"/>
        <v>1</v>
      </c>
    </row>
    <row r="1421" spans="1:10" x14ac:dyDescent="0.25">
      <c r="A1421">
        <v>1419</v>
      </c>
      <c r="B1421">
        <v>142.28740999999999</v>
      </c>
      <c r="C1421">
        <v>141.17865</v>
      </c>
      <c r="D1421">
        <f t="shared" si="66"/>
        <v>-1.1087599999999895</v>
      </c>
      <c r="F1421">
        <v>44.585508092689999</v>
      </c>
      <c r="G1421">
        <v>46</v>
      </c>
      <c r="H1421">
        <f t="shared" si="67"/>
        <v>1.4144919073100013</v>
      </c>
      <c r="J1421">
        <f t="shared" si="68"/>
        <v>1</v>
      </c>
    </row>
    <row r="1422" spans="1:10" x14ac:dyDescent="0.25">
      <c r="A1422">
        <v>1420</v>
      </c>
      <c r="B1422">
        <v>141.7191</v>
      </c>
      <c r="C1422">
        <v>140.13614000000001</v>
      </c>
      <c r="D1422">
        <f t="shared" si="66"/>
        <v>-1.5829599999999857</v>
      </c>
      <c r="F1422">
        <v>44.580642610526297</v>
      </c>
      <c r="G1422">
        <v>46</v>
      </c>
      <c r="H1422">
        <f t="shared" si="67"/>
        <v>1.4193573894737028</v>
      </c>
      <c r="J1422">
        <f t="shared" si="68"/>
        <v>1</v>
      </c>
    </row>
    <row r="1423" spans="1:10" x14ac:dyDescent="0.25">
      <c r="A1423">
        <v>1421</v>
      </c>
      <c r="B1423">
        <v>138.65665999999999</v>
      </c>
      <c r="C1423">
        <v>137.29414</v>
      </c>
      <c r="D1423">
        <f t="shared" si="66"/>
        <v>-1.3625199999999893</v>
      </c>
      <c r="F1423">
        <v>44.611556453216302</v>
      </c>
      <c r="G1423">
        <v>46</v>
      </c>
      <c r="H1423">
        <f t="shared" si="67"/>
        <v>1.388443546783698</v>
      </c>
      <c r="J1423">
        <f t="shared" si="68"/>
        <v>1</v>
      </c>
    </row>
    <row r="1424" spans="1:10" x14ac:dyDescent="0.25">
      <c r="A1424">
        <v>1422</v>
      </c>
      <c r="B1424">
        <v>141.17595</v>
      </c>
      <c r="C1424">
        <v>139.32066</v>
      </c>
      <c r="D1424">
        <f t="shared" si="66"/>
        <v>-1.8552899999999966</v>
      </c>
      <c r="F1424">
        <v>44.580642610526297</v>
      </c>
      <c r="G1424">
        <v>46</v>
      </c>
      <c r="H1424">
        <f t="shared" si="67"/>
        <v>1.4193573894737028</v>
      </c>
      <c r="J1424">
        <f t="shared" si="68"/>
        <v>1</v>
      </c>
    </row>
    <row r="1425" spans="1:10" x14ac:dyDescent="0.25">
      <c r="A1425">
        <v>1423</v>
      </c>
      <c r="B1425">
        <v>141.06406999999999</v>
      </c>
      <c r="C1425">
        <v>139.55240000000001</v>
      </c>
      <c r="D1425">
        <f t="shared" si="66"/>
        <v>-1.511669999999981</v>
      </c>
      <c r="F1425">
        <v>44.6011173821637</v>
      </c>
      <c r="G1425">
        <v>46</v>
      </c>
      <c r="H1425">
        <f t="shared" si="67"/>
        <v>1.3988826178362999</v>
      </c>
      <c r="J1425">
        <f t="shared" si="68"/>
        <v>1</v>
      </c>
    </row>
    <row r="1426" spans="1:10" x14ac:dyDescent="0.25">
      <c r="A1426">
        <v>1424</v>
      </c>
      <c r="B1426">
        <v>139.81995000000001</v>
      </c>
      <c r="C1426">
        <v>138.75656000000001</v>
      </c>
      <c r="D1426">
        <f t="shared" si="66"/>
        <v>-1.0633899999999983</v>
      </c>
      <c r="F1426">
        <v>44.5411603842105</v>
      </c>
      <c r="G1426">
        <v>46</v>
      </c>
      <c r="H1426">
        <f t="shared" si="67"/>
        <v>1.4588396157895005</v>
      </c>
      <c r="J1426">
        <f t="shared" si="68"/>
        <v>1</v>
      </c>
    </row>
    <row r="1427" spans="1:10" x14ac:dyDescent="0.25">
      <c r="A1427">
        <v>1425</v>
      </c>
      <c r="B1427">
        <v>143.71725000000001</v>
      </c>
      <c r="C1427">
        <v>142.03200000000001</v>
      </c>
      <c r="D1427">
        <f t="shared" si="66"/>
        <v>-1.6852499999999964</v>
      </c>
      <c r="F1427">
        <v>44.5001077526315</v>
      </c>
      <c r="G1427">
        <v>46</v>
      </c>
      <c r="H1427">
        <f t="shared" si="67"/>
        <v>1.4998922473684999</v>
      </c>
      <c r="J1427">
        <f t="shared" si="68"/>
        <v>1</v>
      </c>
    </row>
    <row r="1428" spans="1:10" x14ac:dyDescent="0.25">
      <c r="A1428">
        <v>1426</v>
      </c>
      <c r="B1428">
        <v>145.66235</v>
      </c>
      <c r="C1428">
        <v>143.85167000000001</v>
      </c>
      <c r="D1428">
        <f t="shared" si="66"/>
        <v>-1.8106799999999907</v>
      </c>
      <c r="F1428">
        <v>44.479055121052603</v>
      </c>
      <c r="G1428">
        <v>46</v>
      </c>
      <c r="H1428">
        <f t="shared" si="67"/>
        <v>1.5209448789473967</v>
      </c>
      <c r="J1428">
        <f t="shared" si="68"/>
        <v>1</v>
      </c>
    </row>
    <row r="1429" spans="1:10" x14ac:dyDescent="0.25">
      <c r="A1429">
        <v>1427</v>
      </c>
      <c r="B1429">
        <v>145.25644</v>
      </c>
      <c r="C1429">
        <v>143.85106999999999</v>
      </c>
      <c r="D1429">
        <f t="shared" si="66"/>
        <v>-1.4053700000000049</v>
      </c>
      <c r="F1429">
        <v>44.4429685040935</v>
      </c>
      <c r="G1429">
        <v>46</v>
      </c>
      <c r="H1429">
        <f t="shared" si="67"/>
        <v>1.5570314959065001</v>
      </c>
      <c r="J1429">
        <f t="shared" si="68"/>
        <v>1</v>
      </c>
    </row>
    <row r="1430" spans="1:10" x14ac:dyDescent="0.25">
      <c r="A1430">
        <v>1428</v>
      </c>
      <c r="B1430">
        <v>142.90772999999999</v>
      </c>
      <c r="C1430">
        <v>141.70357000000001</v>
      </c>
      <c r="D1430">
        <f t="shared" si="66"/>
        <v>-1.2041599999999733</v>
      </c>
      <c r="F1430">
        <v>44.433533076315697</v>
      </c>
      <c r="G1430">
        <v>46</v>
      </c>
      <c r="H1430">
        <f t="shared" si="67"/>
        <v>1.5664669236843025</v>
      </c>
      <c r="J1430">
        <f t="shared" si="68"/>
        <v>1</v>
      </c>
    </row>
    <row r="1431" spans="1:10" x14ac:dyDescent="0.25">
      <c r="A1431">
        <v>1429</v>
      </c>
      <c r="B1431">
        <v>138.30037999999999</v>
      </c>
      <c r="C1431">
        <v>137.37321</v>
      </c>
      <c r="D1431">
        <f t="shared" si="66"/>
        <v>-0.92716999999998961</v>
      </c>
      <c r="F1431">
        <v>44.447437917251399</v>
      </c>
      <c r="G1431">
        <v>46</v>
      </c>
      <c r="H1431">
        <f t="shared" si="67"/>
        <v>1.5525620827486009</v>
      </c>
      <c r="J1431">
        <f t="shared" si="68"/>
        <v>1</v>
      </c>
    </row>
    <row r="1432" spans="1:10" x14ac:dyDescent="0.25">
      <c r="A1432">
        <v>1430</v>
      </c>
      <c r="B1432">
        <v>136.8844</v>
      </c>
      <c r="C1432">
        <v>135.59665000000001</v>
      </c>
      <c r="D1432">
        <f t="shared" si="66"/>
        <v>-1.2877499999999884</v>
      </c>
      <c r="F1432">
        <v>44.447934518713403</v>
      </c>
      <c r="G1432">
        <v>46</v>
      </c>
      <c r="H1432">
        <f t="shared" si="67"/>
        <v>1.552065481286597</v>
      </c>
      <c r="J1432">
        <f t="shared" si="68"/>
        <v>1</v>
      </c>
    </row>
    <row r="1433" spans="1:10" x14ac:dyDescent="0.25">
      <c r="A1433">
        <v>1431</v>
      </c>
      <c r="B1433">
        <v>137.57227</v>
      </c>
      <c r="C1433">
        <v>136.20269999999999</v>
      </c>
      <c r="D1433">
        <f t="shared" si="66"/>
        <v>-1.3695700000000102</v>
      </c>
      <c r="F1433">
        <v>44.479581436842103</v>
      </c>
      <c r="G1433">
        <v>46</v>
      </c>
      <c r="H1433">
        <f t="shared" si="67"/>
        <v>1.5204185631578966</v>
      </c>
      <c r="J1433">
        <f t="shared" si="68"/>
        <v>1</v>
      </c>
    </row>
    <row r="1434" spans="1:10" x14ac:dyDescent="0.25">
      <c r="A1434">
        <v>1432</v>
      </c>
      <c r="B1434">
        <v>132.02334999999999</v>
      </c>
      <c r="C1434">
        <v>131.23677000000001</v>
      </c>
      <c r="D1434">
        <f t="shared" si="66"/>
        <v>-0.78657999999998651</v>
      </c>
      <c r="F1434">
        <v>44.489581436842101</v>
      </c>
      <c r="G1434">
        <v>46</v>
      </c>
      <c r="H1434">
        <f t="shared" si="67"/>
        <v>1.5104185631578986</v>
      </c>
      <c r="J1434">
        <f t="shared" si="68"/>
        <v>1</v>
      </c>
    </row>
    <row r="1435" spans="1:10" x14ac:dyDescent="0.25">
      <c r="A1435">
        <v>1433</v>
      </c>
      <c r="B1435">
        <v>132.26804999999999</v>
      </c>
      <c r="C1435">
        <v>131.00493</v>
      </c>
      <c r="D1435">
        <f t="shared" si="66"/>
        <v>-1.2631199999999865</v>
      </c>
      <c r="F1435">
        <v>44.592739331578898</v>
      </c>
      <c r="G1435">
        <v>46</v>
      </c>
      <c r="H1435">
        <f t="shared" si="67"/>
        <v>1.4072606684211024</v>
      </c>
      <c r="J1435">
        <f t="shared" si="68"/>
        <v>1</v>
      </c>
    </row>
    <row r="1436" spans="1:10" x14ac:dyDescent="0.25">
      <c r="A1436">
        <v>1434</v>
      </c>
      <c r="B1436">
        <v>135.70544000000001</v>
      </c>
      <c r="C1436">
        <v>134.40280000000001</v>
      </c>
      <c r="D1436">
        <f t="shared" si="66"/>
        <v>-1.3026399999999967</v>
      </c>
      <c r="F1436">
        <v>44.557295989473602</v>
      </c>
      <c r="G1436">
        <v>46</v>
      </c>
      <c r="H1436">
        <f t="shared" si="67"/>
        <v>1.4427040105263984</v>
      </c>
      <c r="J1436">
        <f t="shared" si="68"/>
        <v>1</v>
      </c>
    </row>
    <row r="1437" spans="1:10" x14ac:dyDescent="0.25">
      <c r="A1437">
        <v>1435</v>
      </c>
      <c r="B1437">
        <v>138.90870000000001</v>
      </c>
      <c r="C1437">
        <v>137.82973999999999</v>
      </c>
      <c r="D1437">
        <f t="shared" si="66"/>
        <v>-1.0789600000000235</v>
      </c>
      <c r="F1437">
        <v>44.552818034210503</v>
      </c>
      <c r="G1437">
        <v>46</v>
      </c>
      <c r="H1437">
        <f t="shared" si="67"/>
        <v>1.4471819657894969</v>
      </c>
      <c r="J1437">
        <f t="shared" si="68"/>
        <v>1</v>
      </c>
    </row>
    <row r="1438" spans="1:10" x14ac:dyDescent="0.25">
      <c r="A1438">
        <v>1436</v>
      </c>
      <c r="B1438">
        <v>141.62688</v>
      </c>
      <c r="C1438">
        <v>140.54074</v>
      </c>
      <c r="D1438">
        <f t="shared" si="66"/>
        <v>-1.0861400000000003</v>
      </c>
      <c r="F1438">
        <v>44.503797287719301</v>
      </c>
      <c r="G1438">
        <v>46</v>
      </c>
      <c r="H1438">
        <f t="shared" si="67"/>
        <v>1.4962027122806987</v>
      </c>
      <c r="J1438">
        <f t="shared" si="68"/>
        <v>1</v>
      </c>
    </row>
    <row r="1439" spans="1:10" x14ac:dyDescent="0.25">
      <c r="A1439">
        <v>1437</v>
      </c>
      <c r="B1439">
        <v>140.34375</v>
      </c>
      <c r="C1439">
        <v>139.44235</v>
      </c>
      <c r="D1439">
        <f t="shared" si="66"/>
        <v>-0.90139999999999532</v>
      </c>
      <c r="F1439">
        <v>44.466895254385904</v>
      </c>
      <c r="G1439">
        <v>46</v>
      </c>
      <c r="H1439">
        <f t="shared" si="67"/>
        <v>1.5331047456140965</v>
      </c>
      <c r="J1439">
        <f t="shared" si="68"/>
        <v>1</v>
      </c>
    </row>
    <row r="1440" spans="1:10" x14ac:dyDescent="0.25">
      <c r="A1440">
        <v>1438</v>
      </c>
      <c r="B1440">
        <v>138.63976</v>
      </c>
      <c r="C1440">
        <v>137.83466000000001</v>
      </c>
      <c r="D1440">
        <f t="shared" si="66"/>
        <v>-0.80509999999998172</v>
      </c>
      <c r="F1440">
        <v>44.4372522605263</v>
      </c>
      <c r="G1440">
        <v>46</v>
      </c>
      <c r="H1440">
        <f t="shared" si="67"/>
        <v>1.5627477394736999</v>
      </c>
      <c r="J1440">
        <f t="shared" si="68"/>
        <v>1</v>
      </c>
    </row>
    <row r="1441" spans="1:10" x14ac:dyDescent="0.25">
      <c r="A1441">
        <v>1439</v>
      </c>
      <c r="B1441">
        <v>135.57909000000001</v>
      </c>
      <c r="C1441">
        <v>134.68932000000001</v>
      </c>
      <c r="D1441">
        <f t="shared" si="66"/>
        <v>-0.88976999999999862</v>
      </c>
      <c r="F1441">
        <v>44.399678975438597</v>
      </c>
      <c r="G1441">
        <v>46</v>
      </c>
      <c r="H1441">
        <f t="shared" si="67"/>
        <v>1.6003210245614028</v>
      </c>
      <c r="J1441">
        <f t="shared" si="68"/>
        <v>1</v>
      </c>
    </row>
    <row r="1442" spans="1:10" x14ac:dyDescent="0.25">
      <c r="A1442">
        <v>1440</v>
      </c>
      <c r="B1442">
        <v>137.87244999999999</v>
      </c>
      <c r="C1442">
        <v>136.55365</v>
      </c>
      <c r="D1442">
        <f t="shared" si="66"/>
        <v>-1.3187999999999818</v>
      </c>
      <c r="F1442">
        <v>44.382744948420999</v>
      </c>
      <c r="G1442">
        <v>46</v>
      </c>
      <c r="H1442">
        <f t="shared" si="67"/>
        <v>1.6172550515790007</v>
      </c>
      <c r="J1442">
        <f t="shared" si="68"/>
        <v>1</v>
      </c>
    </row>
    <row r="1443" spans="1:10" x14ac:dyDescent="0.25">
      <c r="A1443">
        <v>1441</v>
      </c>
      <c r="B1443">
        <v>138.17913999999999</v>
      </c>
      <c r="C1443">
        <v>137.18458999999999</v>
      </c>
      <c r="D1443">
        <f t="shared" si="66"/>
        <v>-0.99455000000000382</v>
      </c>
      <c r="F1443">
        <v>44.391075021754297</v>
      </c>
      <c r="G1443">
        <v>46</v>
      </c>
      <c r="H1443">
        <f t="shared" si="67"/>
        <v>1.6089249782457031</v>
      </c>
      <c r="J1443">
        <f t="shared" si="68"/>
        <v>1</v>
      </c>
    </row>
    <row r="1444" spans="1:10" x14ac:dyDescent="0.25">
      <c r="A1444">
        <v>1442</v>
      </c>
      <c r="B1444">
        <v>137.03358</v>
      </c>
      <c r="C1444">
        <v>136.25044</v>
      </c>
      <c r="D1444">
        <f t="shared" si="66"/>
        <v>-0.78314000000000306</v>
      </c>
      <c r="F1444">
        <v>44.533922712163701</v>
      </c>
      <c r="G1444">
        <v>46</v>
      </c>
      <c r="H1444">
        <f t="shared" si="67"/>
        <v>1.4660772878362991</v>
      </c>
      <c r="J1444">
        <f t="shared" si="68"/>
        <v>1</v>
      </c>
    </row>
    <row r="1445" spans="1:10" x14ac:dyDescent="0.25">
      <c r="A1445">
        <v>1443</v>
      </c>
      <c r="B1445">
        <v>135.68469999999999</v>
      </c>
      <c r="C1445">
        <v>134.80493000000001</v>
      </c>
      <c r="D1445">
        <f t="shared" si="66"/>
        <v>-0.87976999999997929</v>
      </c>
      <c r="F1445">
        <v>44.618631913216298</v>
      </c>
      <c r="G1445">
        <v>46</v>
      </c>
      <c r="H1445">
        <f t="shared" si="67"/>
        <v>1.3813680867837022</v>
      </c>
      <c r="J1445">
        <f t="shared" si="68"/>
        <v>1</v>
      </c>
    </row>
    <row r="1446" spans="1:10" x14ac:dyDescent="0.25">
      <c r="A1446">
        <v>1444</v>
      </c>
      <c r="B1446">
        <v>133.08223000000001</v>
      </c>
      <c r="C1446">
        <v>132.29554999999999</v>
      </c>
      <c r="D1446">
        <f t="shared" si="66"/>
        <v>-0.78668000000001825</v>
      </c>
      <c r="F1446">
        <v>44.653192210526299</v>
      </c>
      <c r="G1446">
        <v>46</v>
      </c>
      <c r="H1446">
        <f t="shared" si="67"/>
        <v>1.3468077894737007</v>
      </c>
      <c r="J1446">
        <f t="shared" si="68"/>
        <v>1</v>
      </c>
    </row>
    <row r="1447" spans="1:10" x14ac:dyDescent="0.25">
      <c r="A1447">
        <v>1445</v>
      </c>
      <c r="B1447">
        <v>133.86841999999999</v>
      </c>
      <c r="C1447">
        <v>132.85396</v>
      </c>
      <c r="D1447">
        <f t="shared" si="66"/>
        <v>-1.0144599999999855</v>
      </c>
      <c r="F1447">
        <v>44.589470642105198</v>
      </c>
      <c r="G1447">
        <v>46</v>
      </c>
      <c r="H1447">
        <f t="shared" si="67"/>
        <v>1.4105293578948022</v>
      </c>
      <c r="J1447">
        <f t="shared" si="68"/>
        <v>1</v>
      </c>
    </row>
    <row r="1448" spans="1:10" x14ac:dyDescent="0.25">
      <c r="A1448">
        <v>1446</v>
      </c>
      <c r="B1448">
        <v>135.10194000000001</v>
      </c>
      <c r="C1448">
        <v>134.20079999999999</v>
      </c>
      <c r="D1448">
        <f t="shared" si="66"/>
        <v>-0.90114000000002648</v>
      </c>
      <c r="F1448">
        <v>44.595709469473597</v>
      </c>
      <c r="G1448">
        <v>46</v>
      </c>
      <c r="H1448">
        <f t="shared" si="67"/>
        <v>1.4042905305264028</v>
      </c>
      <c r="J1448">
        <f t="shared" si="68"/>
        <v>1</v>
      </c>
    </row>
    <row r="1449" spans="1:10" x14ac:dyDescent="0.25">
      <c r="A1449">
        <v>1447</v>
      </c>
      <c r="B1449">
        <v>135.58614</v>
      </c>
      <c r="C1449">
        <v>134.8689</v>
      </c>
      <c r="D1449">
        <f t="shared" si="66"/>
        <v>-0.71724000000000387</v>
      </c>
      <c r="F1449">
        <v>44.595709469473597</v>
      </c>
      <c r="G1449">
        <v>46</v>
      </c>
      <c r="H1449">
        <f t="shared" si="67"/>
        <v>1.4042905305264028</v>
      </c>
      <c r="J1449">
        <f t="shared" si="68"/>
        <v>1</v>
      </c>
    </row>
    <row r="1450" spans="1:10" x14ac:dyDescent="0.25">
      <c r="A1450">
        <v>1448</v>
      </c>
      <c r="B1450">
        <v>134.61977999999999</v>
      </c>
      <c r="C1450">
        <v>133.94458</v>
      </c>
      <c r="D1450">
        <f t="shared" si="66"/>
        <v>-0.67519999999998959</v>
      </c>
      <c r="F1450">
        <v>44.543604206315699</v>
      </c>
      <c r="G1450">
        <v>46</v>
      </c>
      <c r="H1450">
        <f t="shared" si="67"/>
        <v>1.4563957936843011</v>
      </c>
      <c r="J1450">
        <f t="shared" si="68"/>
        <v>1</v>
      </c>
    </row>
    <row r="1451" spans="1:10" x14ac:dyDescent="0.25">
      <c r="A1451">
        <v>1449</v>
      </c>
      <c r="B1451">
        <v>136.47774000000001</v>
      </c>
      <c r="C1451">
        <v>135.59123</v>
      </c>
      <c r="D1451">
        <f t="shared" si="66"/>
        <v>-0.88651000000001545</v>
      </c>
      <c r="F1451">
        <v>44.497612249356699</v>
      </c>
      <c r="G1451">
        <v>46</v>
      </c>
      <c r="H1451">
        <f t="shared" si="67"/>
        <v>1.502387750643301</v>
      </c>
      <c r="J1451">
        <f t="shared" si="68"/>
        <v>1</v>
      </c>
    </row>
    <row r="1452" spans="1:10" x14ac:dyDescent="0.25">
      <c r="A1452">
        <v>1450</v>
      </c>
      <c r="B1452">
        <v>139.64626000000001</v>
      </c>
      <c r="C1452">
        <v>138.64564999999999</v>
      </c>
      <c r="D1452">
        <f t="shared" si="66"/>
        <v>-1.0006100000000231</v>
      </c>
      <c r="F1452">
        <v>44.492050569356699</v>
      </c>
      <c r="G1452">
        <v>46</v>
      </c>
      <c r="H1452">
        <f t="shared" si="67"/>
        <v>1.5079494306433006</v>
      </c>
      <c r="J1452">
        <f t="shared" si="68"/>
        <v>1</v>
      </c>
    </row>
    <row r="1453" spans="1:10" x14ac:dyDescent="0.25">
      <c r="A1453">
        <v>1451</v>
      </c>
      <c r="B1453">
        <v>139.01509999999999</v>
      </c>
      <c r="C1453">
        <v>138.34204</v>
      </c>
      <c r="D1453">
        <f t="shared" si="66"/>
        <v>-0.67305999999999244</v>
      </c>
      <c r="F1453">
        <v>44.497015205146198</v>
      </c>
      <c r="G1453">
        <v>46</v>
      </c>
      <c r="H1453">
        <f t="shared" si="67"/>
        <v>1.502984794853802</v>
      </c>
      <c r="J1453">
        <f t="shared" si="68"/>
        <v>1</v>
      </c>
    </row>
    <row r="1454" spans="1:10" x14ac:dyDescent="0.25">
      <c r="A1454">
        <v>1452</v>
      </c>
      <c r="B1454">
        <v>136.56836000000001</v>
      </c>
      <c r="C1454">
        <v>135.95385999999999</v>
      </c>
      <c r="D1454">
        <f t="shared" si="66"/>
        <v>-0.61450000000002092</v>
      </c>
      <c r="F1454">
        <v>44.481569671578903</v>
      </c>
      <c r="G1454">
        <v>46</v>
      </c>
      <c r="H1454">
        <f t="shared" si="67"/>
        <v>1.5184303284210969</v>
      </c>
      <c r="J1454">
        <f t="shared" si="68"/>
        <v>1</v>
      </c>
    </row>
    <row r="1455" spans="1:10" x14ac:dyDescent="0.25">
      <c r="A1455">
        <v>1453</v>
      </c>
      <c r="B1455">
        <v>136.6173</v>
      </c>
      <c r="C1455">
        <v>135.7645</v>
      </c>
      <c r="D1455">
        <f t="shared" si="66"/>
        <v>-0.852800000000002</v>
      </c>
      <c r="F1455">
        <v>44.4914989431579</v>
      </c>
      <c r="G1455">
        <v>46</v>
      </c>
      <c r="H1455">
        <f t="shared" si="67"/>
        <v>1.5085010568420998</v>
      </c>
      <c r="J1455">
        <f t="shared" si="68"/>
        <v>1</v>
      </c>
    </row>
    <row r="1456" spans="1:10" x14ac:dyDescent="0.25">
      <c r="A1456">
        <v>1454</v>
      </c>
      <c r="B1456">
        <v>135.87495000000001</v>
      </c>
      <c r="C1456">
        <v>135.0968</v>
      </c>
      <c r="D1456">
        <f t="shared" si="66"/>
        <v>-0.77815000000001078</v>
      </c>
      <c r="F1456">
        <v>44.497015205146198</v>
      </c>
      <c r="G1456">
        <v>46</v>
      </c>
      <c r="H1456">
        <f t="shared" si="67"/>
        <v>1.502984794853802</v>
      </c>
      <c r="J1456">
        <f t="shared" si="68"/>
        <v>1</v>
      </c>
    </row>
    <row r="1457" spans="1:10" x14ac:dyDescent="0.25">
      <c r="A1457">
        <v>1455</v>
      </c>
      <c r="B1457">
        <v>133.70238000000001</v>
      </c>
      <c r="C1457">
        <v>133.11482000000001</v>
      </c>
      <c r="D1457">
        <f t="shared" si="66"/>
        <v>-0.58755999999999631</v>
      </c>
      <c r="F1457">
        <v>44.545280005146203</v>
      </c>
      <c r="G1457">
        <v>46</v>
      </c>
      <c r="H1457">
        <f t="shared" si="67"/>
        <v>1.4547199948537965</v>
      </c>
      <c r="J1457">
        <f t="shared" si="68"/>
        <v>1</v>
      </c>
    </row>
    <row r="1458" spans="1:10" x14ac:dyDescent="0.25">
      <c r="A1458">
        <v>1456</v>
      </c>
      <c r="B1458">
        <v>134.53344999999999</v>
      </c>
      <c r="C1458">
        <v>133.77875</v>
      </c>
      <c r="D1458">
        <f t="shared" si="66"/>
        <v>-0.75469999999998549</v>
      </c>
      <c r="F1458">
        <v>44.527131351578902</v>
      </c>
      <c r="G1458">
        <v>46</v>
      </c>
      <c r="H1458">
        <f t="shared" si="67"/>
        <v>1.4728686484210982</v>
      </c>
      <c r="J1458">
        <f t="shared" si="68"/>
        <v>1</v>
      </c>
    </row>
    <row r="1459" spans="1:10" x14ac:dyDescent="0.25">
      <c r="A1459">
        <v>1457</v>
      </c>
      <c r="B1459">
        <v>135.67543000000001</v>
      </c>
      <c r="C1459">
        <v>135.03417999999999</v>
      </c>
      <c r="D1459">
        <f t="shared" si="66"/>
        <v>-0.64125000000001364</v>
      </c>
      <c r="F1459">
        <v>44.641998214269002</v>
      </c>
      <c r="G1459">
        <v>46</v>
      </c>
      <c r="H1459">
        <f t="shared" si="67"/>
        <v>1.3580017857309983</v>
      </c>
      <c r="J1459">
        <f t="shared" si="68"/>
        <v>1</v>
      </c>
    </row>
    <row r="1460" spans="1:10" x14ac:dyDescent="0.25">
      <c r="A1460">
        <v>1458</v>
      </c>
      <c r="B1460">
        <v>132.96198999999999</v>
      </c>
      <c r="C1460">
        <v>132.60429999999999</v>
      </c>
      <c r="D1460">
        <f t="shared" si="66"/>
        <v>-0.35768999999999096</v>
      </c>
      <c r="F1460">
        <v>44.630050016374199</v>
      </c>
      <c r="G1460">
        <v>46</v>
      </c>
      <c r="H1460">
        <f t="shared" si="67"/>
        <v>1.3699499836258013</v>
      </c>
      <c r="J1460">
        <f t="shared" si="68"/>
        <v>1</v>
      </c>
    </row>
    <row r="1461" spans="1:10" x14ac:dyDescent="0.25">
      <c r="A1461">
        <v>1459</v>
      </c>
      <c r="B1461">
        <v>128.07689999999999</v>
      </c>
      <c r="C1461">
        <v>127.52334999999999</v>
      </c>
      <c r="D1461">
        <f t="shared" si="66"/>
        <v>-0.55355000000000132</v>
      </c>
      <c r="F1461">
        <v>44.648541797426901</v>
      </c>
      <c r="G1461">
        <v>46</v>
      </c>
      <c r="H1461">
        <f t="shared" si="67"/>
        <v>1.3514582025730988</v>
      </c>
      <c r="J1461">
        <f t="shared" si="68"/>
        <v>1</v>
      </c>
    </row>
    <row r="1462" spans="1:10" x14ac:dyDescent="0.25">
      <c r="A1462">
        <v>1460</v>
      </c>
      <c r="B1462">
        <v>129.34485000000001</v>
      </c>
      <c r="C1462">
        <v>128.68091999999999</v>
      </c>
      <c r="D1462">
        <f t="shared" si="66"/>
        <v>-0.66393000000002189</v>
      </c>
      <c r="F1462">
        <v>44.678710298947301</v>
      </c>
      <c r="G1462">
        <v>46</v>
      </c>
      <c r="H1462">
        <f t="shared" si="67"/>
        <v>1.3212897010526987</v>
      </c>
      <c r="J1462">
        <f t="shared" si="68"/>
        <v>1</v>
      </c>
    </row>
    <row r="1463" spans="1:10" x14ac:dyDescent="0.25">
      <c r="A1463">
        <v>1461</v>
      </c>
      <c r="B1463">
        <v>132.94686999999999</v>
      </c>
      <c r="C1463">
        <v>132.65333999999999</v>
      </c>
      <c r="D1463">
        <f t="shared" si="66"/>
        <v>-0.29353000000000407</v>
      </c>
      <c r="F1463">
        <v>44.670379973333297</v>
      </c>
      <c r="G1463">
        <v>46</v>
      </c>
      <c r="H1463">
        <f t="shared" si="67"/>
        <v>1.3296200266667029</v>
      </c>
      <c r="J1463">
        <f t="shared" si="68"/>
        <v>1</v>
      </c>
    </row>
    <row r="1464" spans="1:10" x14ac:dyDescent="0.25">
      <c r="A1464">
        <v>1462</v>
      </c>
      <c r="B1464">
        <v>133.68759</v>
      </c>
      <c r="C1464">
        <v>133.62204</v>
      </c>
      <c r="D1464">
        <f t="shared" si="66"/>
        <v>-6.5550000000001774E-2</v>
      </c>
      <c r="F1464">
        <v>44.655085380584701</v>
      </c>
      <c r="G1464">
        <v>46</v>
      </c>
      <c r="H1464">
        <f t="shared" si="67"/>
        <v>1.3449146194152988</v>
      </c>
      <c r="J1464">
        <f t="shared" si="68"/>
        <v>1</v>
      </c>
    </row>
    <row r="1465" spans="1:10" x14ac:dyDescent="0.25">
      <c r="A1465">
        <v>1463</v>
      </c>
      <c r="B1465">
        <v>135.78801000000001</v>
      </c>
      <c r="C1465">
        <v>135.49861000000001</v>
      </c>
      <c r="D1465">
        <f t="shared" si="66"/>
        <v>-0.28940000000000055</v>
      </c>
      <c r="F1465">
        <v>44.623239450897799</v>
      </c>
      <c r="G1465">
        <v>46</v>
      </c>
      <c r="H1465">
        <f t="shared" si="67"/>
        <v>1.376760549102201</v>
      </c>
      <c r="J1465">
        <f t="shared" si="68"/>
        <v>1</v>
      </c>
    </row>
    <row r="1466" spans="1:10" x14ac:dyDescent="0.25">
      <c r="A1466">
        <v>1464</v>
      </c>
      <c r="B1466">
        <v>135.89409000000001</v>
      </c>
      <c r="C1466">
        <v>135.69874999999999</v>
      </c>
      <c r="D1466">
        <f t="shared" si="66"/>
        <v>-0.19534000000001583</v>
      </c>
      <c r="F1466">
        <v>44.608183983157801</v>
      </c>
      <c r="G1466">
        <v>46</v>
      </c>
      <c r="H1466">
        <f t="shared" si="67"/>
        <v>1.3918160168421991</v>
      </c>
      <c r="J1466">
        <f t="shared" si="68"/>
        <v>1</v>
      </c>
    </row>
    <row r="1467" spans="1:10" x14ac:dyDescent="0.25">
      <c r="A1467">
        <v>1465</v>
      </c>
      <c r="B1467">
        <v>136.28877</v>
      </c>
      <c r="C1467">
        <v>136.00739999999999</v>
      </c>
      <c r="D1467">
        <f t="shared" si="66"/>
        <v>-0.28137000000000967</v>
      </c>
      <c r="F1467">
        <v>44.641998214269002</v>
      </c>
      <c r="G1467">
        <v>46</v>
      </c>
      <c r="H1467">
        <f t="shared" si="67"/>
        <v>1.3580017857309983</v>
      </c>
      <c r="J1467">
        <f t="shared" si="68"/>
        <v>1</v>
      </c>
    </row>
    <row r="1468" spans="1:10" x14ac:dyDescent="0.25">
      <c r="A1468">
        <v>1466</v>
      </c>
      <c r="B1468">
        <v>132.92509999999999</v>
      </c>
      <c r="C1468">
        <v>132.71135000000001</v>
      </c>
      <c r="D1468">
        <f t="shared" si="66"/>
        <v>-0.21374999999997613</v>
      </c>
      <c r="F1468">
        <v>44.539990373450202</v>
      </c>
      <c r="G1468">
        <v>46</v>
      </c>
      <c r="H1468">
        <f t="shared" si="67"/>
        <v>1.4600096265497982</v>
      </c>
      <c r="J1468">
        <f t="shared" si="68"/>
        <v>1</v>
      </c>
    </row>
    <row r="1469" spans="1:10" x14ac:dyDescent="0.25">
      <c r="A1469">
        <v>1467</v>
      </c>
      <c r="B1469">
        <v>133.32655</v>
      </c>
      <c r="C1469">
        <v>132.80789999999999</v>
      </c>
      <c r="D1469">
        <f t="shared" si="66"/>
        <v>-0.51865000000000805</v>
      </c>
      <c r="F1469">
        <v>44.458607833684198</v>
      </c>
      <c r="G1469">
        <v>46</v>
      </c>
      <c r="H1469">
        <f t="shared" si="67"/>
        <v>1.5413921663158021</v>
      </c>
      <c r="J1469">
        <f t="shared" si="68"/>
        <v>1</v>
      </c>
    </row>
    <row r="1470" spans="1:10" x14ac:dyDescent="0.25">
      <c r="A1470">
        <v>1468</v>
      </c>
      <c r="B1470">
        <v>133.40701000000001</v>
      </c>
      <c r="C1470">
        <v>133.01528999999999</v>
      </c>
      <c r="D1470">
        <f t="shared" si="66"/>
        <v>-0.39172000000002072</v>
      </c>
      <c r="F1470">
        <v>44.391236756491203</v>
      </c>
      <c r="G1470">
        <v>46</v>
      </c>
      <c r="H1470">
        <f t="shared" si="67"/>
        <v>1.6087632435087968</v>
      </c>
      <c r="J1470">
        <f t="shared" si="68"/>
        <v>1</v>
      </c>
    </row>
    <row r="1471" spans="1:10" x14ac:dyDescent="0.25">
      <c r="A1471">
        <v>1469</v>
      </c>
      <c r="B1471">
        <v>133.6747</v>
      </c>
      <c r="C1471">
        <v>133.29348999999999</v>
      </c>
      <c r="D1471">
        <f t="shared" si="66"/>
        <v>-0.38121000000001004</v>
      </c>
      <c r="F1471">
        <v>44.369441947368401</v>
      </c>
      <c r="G1471">
        <v>46</v>
      </c>
      <c r="H1471">
        <f t="shared" si="67"/>
        <v>1.6305580526315993</v>
      </c>
      <c r="J1471">
        <f t="shared" si="68"/>
        <v>1</v>
      </c>
    </row>
    <row r="1472" spans="1:10" x14ac:dyDescent="0.25">
      <c r="A1472">
        <v>1470</v>
      </c>
      <c r="B1472">
        <v>132.30942999999999</v>
      </c>
      <c r="C1472">
        <v>131.94269</v>
      </c>
      <c r="D1472">
        <f t="shared" si="66"/>
        <v>-0.36673999999999296</v>
      </c>
      <c r="F1472">
        <v>44.381589131578899</v>
      </c>
      <c r="G1472">
        <v>46</v>
      </c>
      <c r="H1472">
        <f t="shared" si="67"/>
        <v>1.6184108684211012</v>
      </c>
      <c r="J1472">
        <f t="shared" si="68"/>
        <v>1</v>
      </c>
    </row>
    <row r="1473" spans="1:10" x14ac:dyDescent="0.25">
      <c r="A1473">
        <v>1471</v>
      </c>
      <c r="B1473">
        <v>129.89670000000001</v>
      </c>
      <c r="C1473">
        <v>129.43579</v>
      </c>
      <c r="D1473">
        <f t="shared" si="66"/>
        <v>-0.46091000000001259</v>
      </c>
      <c r="F1473">
        <v>44.350665789473602</v>
      </c>
      <c r="G1473">
        <v>46</v>
      </c>
      <c r="H1473">
        <f t="shared" si="67"/>
        <v>1.6493342105263977</v>
      </c>
      <c r="J1473">
        <f t="shared" si="68"/>
        <v>1</v>
      </c>
    </row>
    <row r="1474" spans="1:10" x14ac:dyDescent="0.25">
      <c r="A1474">
        <v>1472</v>
      </c>
      <c r="B1474">
        <v>132.36948000000001</v>
      </c>
      <c r="C1474">
        <v>131.80498</v>
      </c>
      <c r="D1474">
        <f t="shared" si="66"/>
        <v>-0.56450000000000955</v>
      </c>
      <c r="F1474">
        <v>44.051807222222202</v>
      </c>
      <c r="G1474">
        <v>46</v>
      </c>
      <c r="H1474">
        <f t="shared" si="67"/>
        <v>1.9481927777777983</v>
      </c>
      <c r="J1474">
        <f t="shared" si="68"/>
        <v>1</v>
      </c>
    </row>
    <row r="1475" spans="1:10" x14ac:dyDescent="0.25">
      <c r="A1475">
        <v>1473</v>
      </c>
      <c r="B1475">
        <v>132.84482</v>
      </c>
      <c r="C1475">
        <v>132.50264000000001</v>
      </c>
      <c r="D1475">
        <f t="shared" ref="D1475:D1538" si="69">C1475-B1475</f>
        <v>-0.34217999999998483</v>
      </c>
      <c r="F1475">
        <v>44</v>
      </c>
      <c r="G1475">
        <v>46</v>
      </c>
      <c r="H1475">
        <f t="shared" ref="H1475:H1538" si="70">G1475-F1475</f>
        <v>2</v>
      </c>
      <c r="J1475">
        <f t="shared" ref="J1475:J1538" si="71">IF(OR(AND(D1475&gt;0, H1475&lt;0), AND(D1475&lt;0, H1475&gt;0)), 1, 0)</f>
        <v>1</v>
      </c>
    </row>
    <row r="1476" spans="1:10" x14ac:dyDescent="0.25">
      <c r="A1476">
        <v>1474</v>
      </c>
      <c r="B1476">
        <v>133.87649999999999</v>
      </c>
      <c r="C1476">
        <v>133.44592</v>
      </c>
      <c r="D1476">
        <f t="shared" si="69"/>
        <v>-0.43057999999999197</v>
      </c>
      <c r="F1476">
        <v>44</v>
      </c>
      <c r="G1476">
        <v>46</v>
      </c>
      <c r="H1476">
        <f t="shared" si="70"/>
        <v>2</v>
      </c>
      <c r="J1476">
        <f t="shared" si="71"/>
        <v>1</v>
      </c>
    </row>
    <row r="1477" spans="1:10" x14ac:dyDescent="0.25">
      <c r="A1477">
        <v>1475</v>
      </c>
      <c r="B1477">
        <v>130.87192999999999</v>
      </c>
      <c r="C1477">
        <v>130.4804</v>
      </c>
      <c r="D1477">
        <f t="shared" si="69"/>
        <v>-0.39152999999998883</v>
      </c>
      <c r="F1477">
        <v>44</v>
      </c>
      <c r="G1477">
        <v>46</v>
      </c>
      <c r="H1477">
        <f t="shared" si="70"/>
        <v>2</v>
      </c>
      <c r="J1477">
        <f t="shared" si="71"/>
        <v>1</v>
      </c>
    </row>
    <row r="1478" spans="1:10" x14ac:dyDescent="0.25">
      <c r="A1478">
        <v>1476</v>
      </c>
      <c r="B1478">
        <v>82.266570000000002</v>
      </c>
      <c r="C1478">
        <v>79.431299999999993</v>
      </c>
      <c r="D1478">
        <f t="shared" si="69"/>
        <v>-2.8352700000000084</v>
      </c>
      <c r="F1478">
        <v>44</v>
      </c>
      <c r="G1478">
        <v>46</v>
      </c>
      <c r="H1478">
        <f t="shared" si="70"/>
        <v>2</v>
      </c>
      <c r="J1478">
        <f t="shared" si="71"/>
        <v>1</v>
      </c>
    </row>
    <row r="1479" spans="1:10" x14ac:dyDescent="0.25">
      <c r="A1479">
        <v>1477</v>
      </c>
      <c r="B1479">
        <v>31.138638</v>
      </c>
      <c r="C1479">
        <v>28.309457999999999</v>
      </c>
      <c r="D1479">
        <f t="shared" si="69"/>
        <v>-2.8291800000000009</v>
      </c>
      <c r="F1479">
        <v>44</v>
      </c>
      <c r="G1479">
        <v>46</v>
      </c>
      <c r="H1479">
        <f t="shared" si="70"/>
        <v>2</v>
      </c>
      <c r="J1479">
        <f t="shared" si="71"/>
        <v>1</v>
      </c>
    </row>
    <row r="1480" spans="1:10" x14ac:dyDescent="0.25">
      <c r="A1480">
        <v>1478</v>
      </c>
      <c r="B1480">
        <v>29.378295999999999</v>
      </c>
      <c r="C1480">
        <v>28.405632000000001</v>
      </c>
      <c r="D1480">
        <f t="shared" si="69"/>
        <v>-0.9726639999999982</v>
      </c>
      <c r="F1480">
        <v>44</v>
      </c>
      <c r="G1480">
        <v>46</v>
      </c>
      <c r="H1480">
        <f t="shared" si="70"/>
        <v>2</v>
      </c>
      <c r="J1480">
        <f t="shared" si="71"/>
        <v>1</v>
      </c>
    </row>
    <row r="1481" spans="1:10" x14ac:dyDescent="0.25">
      <c r="A1481">
        <v>1479</v>
      </c>
      <c r="B1481">
        <v>34.651992999999997</v>
      </c>
      <c r="C1481">
        <v>32.775283999999999</v>
      </c>
      <c r="D1481">
        <f t="shared" si="69"/>
        <v>-1.8767089999999982</v>
      </c>
      <c r="F1481">
        <v>44</v>
      </c>
      <c r="G1481">
        <v>46</v>
      </c>
      <c r="H1481">
        <f t="shared" si="70"/>
        <v>2</v>
      </c>
      <c r="J1481">
        <f t="shared" si="71"/>
        <v>1</v>
      </c>
    </row>
    <row r="1482" spans="1:10" x14ac:dyDescent="0.25">
      <c r="A1482">
        <v>1480</v>
      </c>
      <c r="B1482">
        <v>32.882359999999998</v>
      </c>
      <c r="C1482">
        <v>30.402056000000002</v>
      </c>
      <c r="D1482">
        <f t="shared" si="69"/>
        <v>-2.4803039999999967</v>
      </c>
      <c r="F1482">
        <v>44</v>
      </c>
      <c r="G1482">
        <v>46</v>
      </c>
      <c r="H1482">
        <f t="shared" si="70"/>
        <v>2</v>
      </c>
      <c r="J1482">
        <f t="shared" si="71"/>
        <v>1</v>
      </c>
    </row>
    <row r="1483" spans="1:10" x14ac:dyDescent="0.25">
      <c r="A1483">
        <v>1481</v>
      </c>
      <c r="B1483">
        <v>35.223267</v>
      </c>
      <c r="C1483">
        <v>33.650779999999997</v>
      </c>
      <c r="D1483">
        <f t="shared" si="69"/>
        <v>-1.5724870000000024</v>
      </c>
      <c r="F1483">
        <v>44</v>
      </c>
      <c r="G1483">
        <v>46</v>
      </c>
      <c r="H1483">
        <f t="shared" si="70"/>
        <v>2</v>
      </c>
      <c r="J1483">
        <f t="shared" si="71"/>
        <v>1</v>
      </c>
    </row>
    <row r="1484" spans="1:10" x14ac:dyDescent="0.25">
      <c r="A1484">
        <v>1482</v>
      </c>
      <c r="B1484">
        <v>34.397129999999997</v>
      </c>
      <c r="C1484">
        <v>32.706470000000003</v>
      </c>
      <c r="D1484">
        <f t="shared" si="69"/>
        <v>-1.6906599999999941</v>
      </c>
      <c r="F1484">
        <v>44</v>
      </c>
      <c r="G1484">
        <v>46</v>
      </c>
      <c r="H1484">
        <f t="shared" si="70"/>
        <v>2</v>
      </c>
      <c r="J1484">
        <f t="shared" si="71"/>
        <v>1</v>
      </c>
    </row>
    <row r="1485" spans="1:10" x14ac:dyDescent="0.25">
      <c r="A1485">
        <v>1483</v>
      </c>
      <c r="B1485">
        <v>33.786358</v>
      </c>
      <c r="C1485">
        <v>32.036312000000002</v>
      </c>
      <c r="D1485">
        <f t="shared" si="69"/>
        <v>-1.7500459999999975</v>
      </c>
      <c r="F1485">
        <v>44</v>
      </c>
      <c r="G1485">
        <v>46</v>
      </c>
      <c r="H1485">
        <f t="shared" si="70"/>
        <v>2</v>
      </c>
      <c r="J1485">
        <f t="shared" si="71"/>
        <v>1</v>
      </c>
    </row>
    <row r="1486" spans="1:10" x14ac:dyDescent="0.25">
      <c r="A1486">
        <v>1484</v>
      </c>
      <c r="B1486">
        <v>37.090896999999998</v>
      </c>
      <c r="C1486">
        <v>36.301945000000003</v>
      </c>
      <c r="D1486">
        <f t="shared" si="69"/>
        <v>-0.78895199999999477</v>
      </c>
      <c r="F1486">
        <v>44</v>
      </c>
      <c r="G1486">
        <v>46</v>
      </c>
      <c r="H1486">
        <f t="shared" si="70"/>
        <v>2</v>
      </c>
      <c r="J1486">
        <f t="shared" si="71"/>
        <v>1</v>
      </c>
    </row>
    <row r="1487" spans="1:10" x14ac:dyDescent="0.25">
      <c r="A1487">
        <v>1485</v>
      </c>
      <c r="B1487">
        <v>46.06814</v>
      </c>
      <c r="C1487">
        <v>46.960673999999997</v>
      </c>
      <c r="D1487">
        <f t="shared" si="69"/>
        <v>0.89253399999999772</v>
      </c>
      <c r="F1487">
        <v>44</v>
      </c>
      <c r="G1487">
        <v>46</v>
      </c>
      <c r="H1487">
        <f t="shared" si="70"/>
        <v>2</v>
      </c>
      <c r="J1487">
        <f t="shared" si="71"/>
        <v>0</v>
      </c>
    </row>
    <row r="1488" spans="1:10" x14ac:dyDescent="0.25">
      <c r="A1488">
        <v>1486</v>
      </c>
      <c r="B1488">
        <v>47.663708</v>
      </c>
      <c r="C1488">
        <v>47.992237000000003</v>
      </c>
      <c r="D1488">
        <f t="shared" si="69"/>
        <v>0.32852900000000318</v>
      </c>
      <c r="F1488">
        <v>44</v>
      </c>
      <c r="G1488">
        <v>46</v>
      </c>
      <c r="H1488">
        <f t="shared" si="70"/>
        <v>2</v>
      </c>
      <c r="J1488">
        <f t="shared" si="71"/>
        <v>0</v>
      </c>
    </row>
    <row r="1489" spans="1:10" x14ac:dyDescent="0.25">
      <c r="A1489">
        <v>1487</v>
      </c>
      <c r="B1489">
        <v>44.596359999999997</v>
      </c>
      <c r="C1489">
        <v>45.049979999999998</v>
      </c>
      <c r="D1489">
        <f t="shared" si="69"/>
        <v>0.4536200000000008</v>
      </c>
      <c r="F1489">
        <v>44</v>
      </c>
      <c r="G1489">
        <v>46</v>
      </c>
      <c r="H1489">
        <f t="shared" si="70"/>
        <v>2</v>
      </c>
      <c r="J1489">
        <f t="shared" si="71"/>
        <v>0</v>
      </c>
    </row>
    <row r="1490" spans="1:10" x14ac:dyDescent="0.25">
      <c r="A1490">
        <v>1488</v>
      </c>
      <c r="B1490">
        <v>48.204258000000003</v>
      </c>
      <c r="C1490">
        <v>49.228977</v>
      </c>
      <c r="D1490">
        <f t="shared" si="69"/>
        <v>1.0247189999999975</v>
      </c>
      <c r="F1490">
        <v>44</v>
      </c>
      <c r="G1490">
        <v>46</v>
      </c>
      <c r="H1490">
        <f t="shared" si="70"/>
        <v>2</v>
      </c>
      <c r="J1490">
        <f t="shared" si="71"/>
        <v>0</v>
      </c>
    </row>
    <row r="1491" spans="1:10" x14ac:dyDescent="0.25">
      <c r="A1491">
        <v>1489</v>
      </c>
      <c r="B1491">
        <v>45.689247000000002</v>
      </c>
      <c r="C1491">
        <v>45.565280000000001</v>
      </c>
      <c r="D1491">
        <f t="shared" si="69"/>
        <v>-0.12396700000000038</v>
      </c>
      <c r="F1491">
        <v>44</v>
      </c>
      <c r="G1491">
        <v>46</v>
      </c>
      <c r="H1491">
        <f t="shared" si="70"/>
        <v>2</v>
      </c>
      <c r="J1491">
        <f t="shared" si="71"/>
        <v>1</v>
      </c>
    </row>
    <row r="1492" spans="1:10" x14ac:dyDescent="0.25">
      <c r="A1492">
        <v>1490</v>
      </c>
      <c r="B1492">
        <v>53.387120000000003</v>
      </c>
      <c r="C1492">
        <v>53.962130000000002</v>
      </c>
      <c r="D1492">
        <f t="shared" si="69"/>
        <v>0.57500999999999891</v>
      </c>
      <c r="F1492">
        <v>44</v>
      </c>
      <c r="G1492">
        <v>46</v>
      </c>
      <c r="H1492">
        <f t="shared" si="70"/>
        <v>2</v>
      </c>
      <c r="J1492">
        <f t="shared" si="71"/>
        <v>0</v>
      </c>
    </row>
    <row r="1493" spans="1:10" x14ac:dyDescent="0.25">
      <c r="A1493">
        <v>1491</v>
      </c>
      <c r="B1493">
        <v>50.112934000000003</v>
      </c>
      <c r="C1493">
        <v>49.723717000000001</v>
      </c>
      <c r="D1493">
        <f t="shared" si="69"/>
        <v>-0.38921700000000214</v>
      </c>
      <c r="F1493">
        <v>44</v>
      </c>
      <c r="G1493">
        <v>46</v>
      </c>
      <c r="H1493">
        <f t="shared" si="70"/>
        <v>2</v>
      </c>
      <c r="J1493">
        <f t="shared" si="71"/>
        <v>1</v>
      </c>
    </row>
    <row r="1494" spans="1:10" x14ac:dyDescent="0.25">
      <c r="A1494">
        <v>1492</v>
      </c>
      <c r="B1494">
        <v>45.514580000000002</v>
      </c>
      <c r="C1494">
        <v>45.36365</v>
      </c>
      <c r="D1494">
        <f t="shared" si="69"/>
        <v>-0.15093000000000245</v>
      </c>
      <c r="F1494">
        <v>44</v>
      </c>
      <c r="G1494">
        <v>46</v>
      </c>
      <c r="H1494">
        <f t="shared" si="70"/>
        <v>2</v>
      </c>
      <c r="J1494">
        <f t="shared" si="71"/>
        <v>1</v>
      </c>
    </row>
    <row r="1495" spans="1:10" x14ac:dyDescent="0.25">
      <c r="A1495">
        <v>1493</v>
      </c>
      <c r="B1495">
        <v>46.144410000000001</v>
      </c>
      <c r="C1495">
        <v>46.848866000000001</v>
      </c>
      <c r="D1495">
        <f t="shared" si="69"/>
        <v>0.70445600000000042</v>
      </c>
      <c r="F1495">
        <v>44</v>
      </c>
      <c r="G1495">
        <v>46</v>
      </c>
      <c r="H1495">
        <f t="shared" si="70"/>
        <v>2</v>
      </c>
      <c r="J1495">
        <f t="shared" si="71"/>
        <v>0</v>
      </c>
    </row>
    <row r="1496" spans="1:10" x14ac:dyDescent="0.25">
      <c r="A1496">
        <v>1494</v>
      </c>
      <c r="B1496">
        <v>54.337963000000002</v>
      </c>
      <c r="C1496">
        <v>55.170050000000003</v>
      </c>
      <c r="D1496">
        <f t="shared" si="69"/>
        <v>0.83208700000000135</v>
      </c>
      <c r="F1496">
        <v>44</v>
      </c>
      <c r="G1496">
        <v>46</v>
      </c>
      <c r="H1496">
        <f t="shared" si="70"/>
        <v>2</v>
      </c>
      <c r="J1496">
        <f t="shared" si="71"/>
        <v>0</v>
      </c>
    </row>
    <row r="1497" spans="1:10" x14ac:dyDescent="0.25">
      <c r="A1497">
        <v>1495</v>
      </c>
      <c r="B1497">
        <v>53.218414000000003</v>
      </c>
      <c r="C1497">
        <v>52.995922</v>
      </c>
      <c r="D1497">
        <f t="shared" si="69"/>
        <v>-0.22249200000000258</v>
      </c>
      <c r="F1497">
        <v>44</v>
      </c>
      <c r="G1497">
        <v>46</v>
      </c>
      <c r="H1497">
        <f t="shared" si="70"/>
        <v>2</v>
      </c>
      <c r="J1497">
        <f t="shared" si="71"/>
        <v>1</v>
      </c>
    </row>
    <row r="1498" spans="1:10" x14ac:dyDescent="0.25">
      <c r="A1498">
        <v>1496</v>
      </c>
      <c r="B1498">
        <v>53.233597000000003</v>
      </c>
      <c r="C1498">
        <v>53.543156000000003</v>
      </c>
      <c r="D1498">
        <f t="shared" si="69"/>
        <v>0.30955900000000014</v>
      </c>
      <c r="F1498">
        <v>44</v>
      </c>
      <c r="G1498">
        <v>46</v>
      </c>
      <c r="H1498">
        <f t="shared" si="70"/>
        <v>2</v>
      </c>
      <c r="J1498">
        <f t="shared" si="71"/>
        <v>0</v>
      </c>
    </row>
    <row r="1499" spans="1:10" x14ac:dyDescent="0.25">
      <c r="A1499">
        <v>1497</v>
      </c>
      <c r="B1499">
        <v>51.339669999999998</v>
      </c>
      <c r="C1499">
        <v>51.583331999999999</v>
      </c>
      <c r="D1499">
        <f t="shared" si="69"/>
        <v>0.24366200000000049</v>
      </c>
      <c r="F1499">
        <v>44</v>
      </c>
      <c r="G1499">
        <v>46</v>
      </c>
      <c r="H1499">
        <f t="shared" si="70"/>
        <v>2</v>
      </c>
      <c r="J1499">
        <f t="shared" si="71"/>
        <v>0</v>
      </c>
    </row>
    <row r="1500" spans="1:10" x14ac:dyDescent="0.25">
      <c r="A1500">
        <v>1498</v>
      </c>
      <c r="B1500">
        <v>47.323048</v>
      </c>
      <c r="C1500">
        <v>47.320959999999999</v>
      </c>
      <c r="D1500">
        <f t="shared" si="69"/>
        <v>-2.0880000000005339E-3</v>
      </c>
      <c r="F1500">
        <v>44</v>
      </c>
      <c r="G1500">
        <v>46</v>
      </c>
      <c r="H1500">
        <f t="shared" si="70"/>
        <v>2</v>
      </c>
      <c r="J1500">
        <f t="shared" si="71"/>
        <v>1</v>
      </c>
    </row>
    <row r="1501" spans="1:10" x14ac:dyDescent="0.25">
      <c r="A1501">
        <v>1499</v>
      </c>
      <c r="B1501">
        <v>46.43627</v>
      </c>
      <c r="C1501">
        <v>47.053223000000003</v>
      </c>
      <c r="D1501">
        <f t="shared" si="69"/>
        <v>0.61695300000000231</v>
      </c>
      <c r="F1501">
        <v>44</v>
      </c>
      <c r="G1501">
        <v>46</v>
      </c>
      <c r="H1501">
        <f t="shared" si="70"/>
        <v>2</v>
      </c>
      <c r="J1501">
        <f t="shared" si="71"/>
        <v>0</v>
      </c>
    </row>
    <row r="1502" spans="1:10" x14ac:dyDescent="0.25">
      <c r="A1502">
        <v>1500</v>
      </c>
      <c r="B1502">
        <v>47.371147000000001</v>
      </c>
      <c r="C1502">
        <v>48.108600000000003</v>
      </c>
      <c r="D1502">
        <f t="shared" si="69"/>
        <v>0.73745300000000213</v>
      </c>
      <c r="F1502">
        <v>44</v>
      </c>
      <c r="G1502">
        <v>46</v>
      </c>
      <c r="H1502">
        <f t="shared" si="70"/>
        <v>2</v>
      </c>
      <c r="J1502">
        <f t="shared" si="71"/>
        <v>0</v>
      </c>
    </row>
    <row r="1503" spans="1:10" x14ac:dyDescent="0.25">
      <c r="A1503">
        <v>1501</v>
      </c>
      <c r="B1503">
        <v>48.575870000000002</v>
      </c>
      <c r="C1503">
        <v>49.295990000000003</v>
      </c>
      <c r="D1503">
        <f t="shared" si="69"/>
        <v>0.72012000000000143</v>
      </c>
      <c r="F1503">
        <v>44</v>
      </c>
      <c r="G1503">
        <v>46</v>
      </c>
      <c r="H1503">
        <f t="shared" si="70"/>
        <v>2</v>
      </c>
      <c r="J1503">
        <f t="shared" si="71"/>
        <v>0</v>
      </c>
    </row>
    <row r="1504" spans="1:10" x14ac:dyDescent="0.25">
      <c r="A1504">
        <v>1502</v>
      </c>
      <c r="B1504">
        <v>47.430030000000002</v>
      </c>
      <c r="C1504">
        <v>47.654919999999997</v>
      </c>
      <c r="D1504">
        <f t="shared" si="69"/>
        <v>0.22488999999999493</v>
      </c>
      <c r="F1504">
        <v>44</v>
      </c>
      <c r="G1504">
        <v>46</v>
      </c>
      <c r="H1504">
        <f t="shared" si="70"/>
        <v>2</v>
      </c>
      <c r="J1504">
        <f t="shared" si="71"/>
        <v>0</v>
      </c>
    </row>
    <row r="1505" spans="1:10" x14ac:dyDescent="0.25">
      <c r="A1505">
        <v>1503</v>
      </c>
      <c r="B1505">
        <v>45.667490000000001</v>
      </c>
      <c r="C1505">
        <v>45.69838</v>
      </c>
      <c r="D1505">
        <f t="shared" si="69"/>
        <v>3.0889999999999418E-2</v>
      </c>
      <c r="F1505">
        <v>44</v>
      </c>
      <c r="G1505">
        <v>46</v>
      </c>
      <c r="H1505">
        <f t="shared" si="70"/>
        <v>2</v>
      </c>
      <c r="J1505">
        <f t="shared" si="71"/>
        <v>0</v>
      </c>
    </row>
    <row r="1506" spans="1:10" x14ac:dyDescent="0.25">
      <c r="A1506">
        <v>1504</v>
      </c>
      <c r="B1506">
        <v>49.758957000000002</v>
      </c>
      <c r="C1506">
        <v>50.770966000000001</v>
      </c>
      <c r="D1506">
        <f t="shared" si="69"/>
        <v>1.012008999999999</v>
      </c>
      <c r="F1506">
        <v>44</v>
      </c>
      <c r="G1506">
        <v>46</v>
      </c>
      <c r="H1506">
        <f t="shared" si="70"/>
        <v>2</v>
      </c>
      <c r="J1506">
        <f t="shared" si="71"/>
        <v>0</v>
      </c>
    </row>
    <row r="1507" spans="1:10" x14ac:dyDescent="0.25">
      <c r="A1507">
        <v>1505</v>
      </c>
      <c r="B1507">
        <v>56.53248</v>
      </c>
      <c r="C1507">
        <v>57.02881</v>
      </c>
      <c r="D1507">
        <f t="shared" si="69"/>
        <v>0.49633000000000038</v>
      </c>
      <c r="F1507">
        <v>44</v>
      </c>
      <c r="G1507">
        <v>46</v>
      </c>
      <c r="H1507">
        <f t="shared" si="70"/>
        <v>2</v>
      </c>
      <c r="J1507">
        <f t="shared" si="71"/>
        <v>0</v>
      </c>
    </row>
    <row r="1508" spans="1:10" x14ac:dyDescent="0.25">
      <c r="A1508">
        <v>1506</v>
      </c>
      <c r="B1508">
        <v>59.003425999999997</v>
      </c>
      <c r="C1508">
        <v>58.007460000000002</v>
      </c>
      <c r="D1508">
        <f t="shared" si="69"/>
        <v>-0.99596599999999569</v>
      </c>
      <c r="F1508">
        <v>44</v>
      </c>
      <c r="G1508">
        <v>46</v>
      </c>
      <c r="H1508">
        <f t="shared" si="70"/>
        <v>2</v>
      </c>
      <c r="J1508">
        <f t="shared" si="71"/>
        <v>1</v>
      </c>
    </row>
    <row r="1509" spans="1:10" x14ac:dyDescent="0.25">
      <c r="A1509">
        <v>1507</v>
      </c>
      <c r="B1509">
        <v>63.296954999999997</v>
      </c>
      <c r="C1509">
        <v>61.65522</v>
      </c>
      <c r="D1509">
        <f t="shared" si="69"/>
        <v>-1.6417349999999971</v>
      </c>
      <c r="F1509">
        <v>44</v>
      </c>
      <c r="G1509">
        <v>46</v>
      </c>
      <c r="H1509">
        <f t="shared" si="70"/>
        <v>2</v>
      </c>
      <c r="J1509">
        <f t="shared" si="71"/>
        <v>1</v>
      </c>
    </row>
    <row r="1510" spans="1:10" x14ac:dyDescent="0.25">
      <c r="A1510">
        <v>1508</v>
      </c>
      <c r="B1510">
        <v>74.871020000000001</v>
      </c>
      <c r="C1510">
        <v>70.500020000000006</v>
      </c>
      <c r="D1510">
        <f t="shared" si="69"/>
        <v>-4.3709999999999951</v>
      </c>
      <c r="F1510">
        <v>44</v>
      </c>
      <c r="G1510">
        <v>46</v>
      </c>
      <c r="H1510">
        <f t="shared" si="70"/>
        <v>2</v>
      </c>
      <c r="J1510">
        <f t="shared" si="71"/>
        <v>1</v>
      </c>
    </row>
    <row r="1511" spans="1:10" x14ac:dyDescent="0.25">
      <c r="A1511">
        <v>1509</v>
      </c>
      <c r="B1511">
        <v>78.511510000000001</v>
      </c>
      <c r="C1511">
        <v>73.752579999999995</v>
      </c>
      <c r="D1511">
        <f t="shared" si="69"/>
        <v>-4.7589300000000065</v>
      </c>
      <c r="F1511">
        <v>44</v>
      </c>
      <c r="G1511">
        <v>46</v>
      </c>
      <c r="H1511">
        <f t="shared" si="70"/>
        <v>2</v>
      </c>
      <c r="J1511">
        <f t="shared" si="71"/>
        <v>1</v>
      </c>
    </row>
    <row r="1512" spans="1:10" x14ac:dyDescent="0.25">
      <c r="A1512">
        <v>1510</v>
      </c>
      <c r="B1512">
        <v>79.175385000000006</v>
      </c>
      <c r="C1512">
        <v>75.765619999999998</v>
      </c>
      <c r="D1512">
        <f t="shared" si="69"/>
        <v>-3.4097650000000073</v>
      </c>
      <c r="F1512">
        <v>44</v>
      </c>
      <c r="G1512">
        <v>46</v>
      </c>
      <c r="H1512">
        <f t="shared" si="70"/>
        <v>2</v>
      </c>
      <c r="J1512">
        <f t="shared" si="71"/>
        <v>1</v>
      </c>
    </row>
    <row r="1513" spans="1:10" x14ac:dyDescent="0.25">
      <c r="A1513">
        <v>1511</v>
      </c>
      <c r="B1513">
        <v>76.033230000000003</v>
      </c>
      <c r="C1513">
        <v>73.846109999999996</v>
      </c>
      <c r="D1513">
        <f t="shared" si="69"/>
        <v>-2.1871200000000073</v>
      </c>
      <c r="F1513">
        <v>44</v>
      </c>
      <c r="G1513">
        <v>46</v>
      </c>
      <c r="H1513">
        <f t="shared" si="70"/>
        <v>2</v>
      </c>
      <c r="J1513">
        <f t="shared" si="71"/>
        <v>1</v>
      </c>
    </row>
    <row r="1514" spans="1:10" x14ac:dyDescent="0.25">
      <c r="A1514">
        <v>1512</v>
      </c>
      <c r="B1514">
        <v>74.626655999999997</v>
      </c>
      <c r="C1514">
        <v>72.965860000000006</v>
      </c>
      <c r="D1514">
        <f t="shared" si="69"/>
        <v>-1.6607959999999906</v>
      </c>
      <c r="F1514">
        <v>44</v>
      </c>
      <c r="G1514">
        <v>46</v>
      </c>
      <c r="H1514">
        <f t="shared" si="70"/>
        <v>2</v>
      </c>
      <c r="J1514">
        <f t="shared" si="71"/>
        <v>1</v>
      </c>
    </row>
    <row r="1515" spans="1:10" x14ac:dyDescent="0.25">
      <c r="A1515">
        <v>1513</v>
      </c>
      <c r="B1515">
        <v>144.89107000000001</v>
      </c>
      <c r="C1515">
        <v>140.179</v>
      </c>
      <c r="D1515">
        <f t="shared" si="69"/>
        <v>-4.7120700000000113</v>
      </c>
      <c r="F1515">
        <v>44</v>
      </c>
      <c r="G1515">
        <v>46</v>
      </c>
      <c r="H1515">
        <f t="shared" si="70"/>
        <v>2</v>
      </c>
      <c r="J1515">
        <f t="shared" si="71"/>
        <v>1</v>
      </c>
    </row>
    <row r="1516" spans="1:10" x14ac:dyDescent="0.25">
      <c r="A1516">
        <v>1514</v>
      </c>
      <c r="B1516">
        <v>148.00308000000001</v>
      </c>
      <c r="C1516">
        <v>152.69183000000001</v>
      </c>
      <c r="D1516">
        <f t="shared" si="69"/>
        <v>4.6887499999999989</v>
      </c>
      <c r="F1516">
        <v>44</v>
      </c>
      <c r="G1516">
        <v>46</v>
      </c>
      <c r="H1516">
        <f t="shared" si="70"/>
        <v>2</v>
      </c>
      <c r="J1516">
        <f t="shared" si="71"/>
        <v>0</v>
      </c>
    </row>
    <row r="1517" spans="1:10" x14ac:dyDescent="0.25">
      <c r="A1517">
        <v>1515</v>
      </c>
      <c r="B1517">
        <v>139.80600000000001</v>
      </c>
      <c r="C1517">
        <v>140.94907000000001</v>
      </c>
      <c r="D1517">
        <f t="shared" si="69"/>
        <v>1.1430699999999945</v>
      </c>
      <c r="F1517">
        <v>44</v>
      </c>
      <c r="G1517">
        <v>46</v>
      </c>
      <c r="H1517">
        <f t="shared" si="70"/>
        <v>2</v>
      </c>
      <c r="J1517">
        <f t="shared" si="71"/>
        <v>0</v>
      </c>
    </row>
    <row r="1518" spans="1:10" x14ac:dyDescent="0.25">
      <c r="A1518">
        <v>1516</v>
      </c>
      <c r="B1518">
        <v>146.23746</v>
      </c>
      <c r="C1518">
        <v>146.30448999999999</v>
      </c>
      <c r="D1518">
        <f t="shared" si="69"/>
        <v>6.7029999999988377E-2</v>
      </c>
      <c r="F1518">
        <v>44</v>
      </c>
      <c r="G1518">
        <v>46</v>
      </c>
      <c r="H1518">
        <f t="shared" si="70"/>
        <v>2</v>
      </c>
      <c r="J1518">
        <f t="shared" si="71"/>
        <v>0</v>
      </c>
    </row>
    <row r="1519" spans="1:10" x14ac:dyDescent="0.25">
      <c r="A1519">
        <v>1517</v>
      </c>
      <c r="B1519">
        <v>147.72989999999999</v>
      </c>
      <c r="C1519">
        <v>148.78726</v>
      </c>
      <c r="D1519">
        <f t="shared" si="69"/>
        <v>1.057360000000017</v>
      </c>
      <c r="F1519">
        <v>44</v>
      </c>
      <c r="G1519">
        <v>46</v>
      </c>
      <c r="H1519">
        <f t="shared" si="70"/>
        <v>2</v>
      </c>
      <c r="J1519">
        <f t="shared" si="71"/>
        <v>0</v>
      </c>
    </row>
    <row r="1520" spans="1:10" x14ac:dyDescent="0.25">
      <c r="A1520">
        <v>1518</v>
      </c>
      <c r="B1520">
        <v>147.43987000000001</v>
      </c>
      <c r="C1520">
        <v>147.86739</v>
      </c>
      <c r="D1520">
        <f t="shared" si="69"/>
        <v>0.42751999999998702</v>
      </c>
      <c r="F1520">
        <v>44.085939420312101</v>
      </c>
      <c r="G1520">
        <v>46</v>
      </c>
      <c r="H1520">
        <f t="shared" si="70"/>
        <v>1.9140605796878987</v>
      </c>
      <c r="J1520">
        <f t="shared" si="71"/>
        <v>0</v>
      </c>
    </row>
    <row r="1521" spans="1:10" x14ac:dyDescent="0.25">
      <c r="A1521">
        <v>1519</v>
      </c>
      <c r="B1521">
        <v>148.93424999999999</v>
      </c>
      <c r="C1521">
        <v>149.21415999999999</v>
      </c>
      <c r="D1521">
        <f t="shared" si="69"/>
        <v>0.27991000000000099</v>
      </c>
      <c r="F1521">
        <v>44.394179108081602</v>
      </c>
      <c r="G1521">
        <v>46</v>
      </c>
      <c r="H1521">
        <f t="shared" si="70"/>
        <v>1.6058208919183983</v>
      </c>
      <c r="J1521">
        <f t="shared" si="71"/>
        <v>0</v>
      </c>
    </row>
    <row r="1522" spans="1:10" x14ac:dyDescent="0.25">
      <c r="A1522">
        <v>1520</v>
      </c>
      <c r="B1522">
        <v>146.55203</v>
      </c>
      <c r="C1522">
        <v>147.10482999999999</v>
      </c>
      <c r="D1522">
        <f t="shared" si="69"/>
        <v>0.55279999999999063</v>
      </c>
      <c r="F1522">
        <v>44.741925918902503</v>
      </c>
      <c r="G1522">
        <v>46</v>
      </c>
      <c r="H1522">
        <f t="shared" si="70"/>
        <v>1.2580740810974973</v>
      </c>
      <c r="J1522">
        <f t="shared" si="71"/>
        <v>0</v>
      </c>
    </row>
    <row r="1523" spans="1:10" x14ac:dyDescent="0.25">
      <c r="A1523">
        <v>1521</v>
      </c>
      <c r="B1523">
        <v>142.94734</v>
      </c>
      <c r="C1523">
        <v>143.60142999999999</v>
      </c>
      <c r="D1523">
        <f t="shared" si="69"/>
        <v>0.65408999999999651</v>
      </c>
      <c r="F1523">
        <v>44.882899890836299</v>
      </c>
      <c r="G1523">
        <v>46</v>
      </c>
      <c r="H1523">
        <f t="shared" si="70"/>
        <v>1.1171001091637009</v>
      </c>
      <c r="J1523">
        <f t="shared" si="71"/>
        <v>0</v>
      </c>
    </row>
    <row r="1524" spans="1:10" x14ac:dyDescent="0.25">
      <c r="A1524">
        <v>1522</v>
      </c>
      <c r="B1524">
        <v>143.52374</v>
      </c>
      <c r="C1524">
        <v>144.11607000000001</v>
      </c>
      <c r="D1524">
        <f t="shared" si="69"/>
        <v>0.59233000000000402</v>
      </c>
      <c r="F1524">
        <v>45.001458831586</v>
      </c>
      <c r="G1524">
        <v>46</v>
      </c>
      <c r="H1524">
        <f t="shared" si="70"/>
        <v>0.99854116841400042</v>
      </c>
      <c r="J1524">
        <f t="shared" si="71"/>
        <v>0</v>
      </c>
    </row>
    <row r="1525" spans="1:10" x14ac:dyDescent="0.25">
      <c r="A1525">
        <v>1523</v>
      </c>
      <c r="B1525">
        <v>147.46672000000001</v>
      </c>
      <c r="C1525">
        <v>147.58806999999999</v>
      </c>
      <c r="D1525">
        <f t="shared" si="69"/>
        <v>0.12134999999997831</v>
      </c>
      <c r="F1525">
        <v>45.111411617284297</v>
      </c>
      <c r="G1525">
        <v>46</v>
      </c>
      <c r="H1525">
        <f t="shared" si="70"/>
        <v>0.88858838271570306</v>
      </c>
      <c r="J1525">
        <f t="shared" si="71"/>
        <v>0</v>
      </c>
    </row>
    <row r="1526" spans="1:10" x14ac:dyDescent="0.25">
      <c r="A1526">
        <v>1524</v>
      </c>
      <c r="B1526">
        <v>152.32697999999999</v>
      </c>
      <c r="C1526">
        <v>151.13611</v>
      </c>
      <c r="D1526">
        <f t="shared" si="69"/>
        <v>-1.1908699999999897</v>
      </c>
      <c r="F1526">
        <v>45.161788383673397</v>
      </c>
      <c r="G1526">
        <v>46</v>
      </c>
      <c r="H1526">
        <f t="shared" si="70"/>
        <v>0.83821161632660335</v>
      </c>
      <c r="J1526">
        <f t="shared" si="71"/>
        <v>1</v>
      </c>
    </row>
    <row r="1527" spans="1:10" x14ac:dyDescent="0.25">
      <c r="A1527">
        <v>1525</v>
      </c>
      <c r="B1527">
        <v>155.06885</v>
      </c>
      <c r="C1527">
        <v>154.39034000000001</v>
      </c>
      <c r="D1527">
        <f t="shared" si="69"/>
        <v>-0.67850999999998862</v>
      </c>
      <c r="F1527">
        <v>45.203152094986301</v>
      </c>
      <c r="G1527">
        <v>46</v>
      </c>
      <c r="H1527">
        <f t="shared" si="70"/>
        <v>0.79684790501369918</v>
      </c>
      <c r="J1527">
        <f t="shared" si="71"/>
        <v>1</v>
      </c>
    </row>
    <row r="1528" spans="1:10" x14ac:dyDescent="0.25">
      <c r="A1528">
        <v>1526</v>
      </c>
      <c r="B1528">
        <v>158.69774000000001</v>
      </c>
      <c r="C1528">
        <v>157.37633</v>
      </c>
      <c r="D1528">
        <f t="shared" si="69"/>
        <v>-1.3214100000000144</v>
      </c>
      <c r="F1528">
        <v>45.257757342717603</v>
      </c>
      <c r="G1528">
        <v>46</v>
      </c>
      <c r="H1528">
        <f t="shared" si="70"/>
        <v>0.74224265728239658</v>
      </c>
      <c r="J1528">
        <f t="shared" si="71"/>
        <v>1</v>
      </c>
    </row>
    <row r="1529" spans="1:10" x14ac:dyDescent="0.25">
      <c r="A1529">
        <v>1527</v>
      </c>
      <c r="B1529">
        <v>159.88758999999999</v>
      </c>
      <c r="C1529">
        <v>158.29349999999999</v>
      </c>
      <c r="D1529">
        <f t="shared" si="69"/>
        <v>-1.5940899999999942</v>
      </c>
      <c r="F1529">
        <v>45.339678569302698</v>
      </c>
      <c r="G1529">
        <v>46</v>
      </c>
      <c r="H1529">
        <f t="shared" si="70"/>
        <v>0.66032143069730154</v>
      </c>
      <c r="J1529">
        <f t="shared" si="71"/>
        <v>1</v>
      </c>
    </row>
    <row r="1530" spans="1:10" x14ac:dyDescent="0.25">
      <c r="A1530">
        <v>1528</v>
      </c>
      <c r="B1530">
        <v>163.50629000000001</v>
      </c>
      <c r="C1530">
        <v>161.25877</v>
      </c>
      <c r="D1530">
        <f t="shared" si="69"/>
        <v>-2.2475200000000086</v>
      </c>
      <c r="F1530">
        <v>45.414603804000002</v>
      </c>
      <c r="G1530">
        <v>46</v>
      </c>
      <c r="H1530">
        <f t="shared" si="70"/>
        <v>0.58539619599999781</v>
      </c>
      <c r="J1530">
        <f t="shared" si="71"/>
        <v>1</v>
      </c>
    </row>
    <row r="1531" spans="1:10" x14ac:dyDescent="0.25">
      <c r="A1531">
        <v>1529</v>
      </c>
      <c r="B1531">
        <v>166.06598</v>
      </c>
      <c r="C1531">
        <v>163.07874000000001</v>
      </c>
      <c r="D1531">
        <f t="shared" si="69"/>
        <v>-2.9872399999999857</v>
      </c>
      <c r="F1531">
        <v>45.432422080697201</v>
      </c>
      <c r="G1531">
        <v>46</v>
      </c>
      <c r="H1531">
        <f t="shared" si="70"/>
        <v>0.56757791930279922</v>
      </c>
      <c r="J1531">
        <f t="shared" si="71"/>
        <v>1</v>
      </c>
    </row>
    <row r="1532" spans="1:10" x14ac:dyDescent="0.25">
      <c r="A1532">
        <v>1530</v>
      </c>
      <c r="B1532">
        <v>169.73241999999999</v>
      </c>
      <c r="C1532">
        <v>166.06228999999999</v>
      </c>
      <c r="D1532">
        <f t="shared" si="69"/>
        <v>-3.6701300000000003</v>
      </c>
      <c r="F1532">
        <v>45.403042205085697</v>
      </c>
      <c r="G1532">
        <v>46</v>
      </c>
      <c r="H1532">
        <f t="shared" si="70"/>
        <v>0.59695779491430301</v>
      </c>
      <c r="J1532">
        <f t="shared" si="71"/>
        <v>1</v>
      </c>
    </row>
    <row r="1533" spans="1:10" x14ac:dyDescent="0.25">
      <c r="A1533">
        <v>1531</v>
      </c>
      <c r="B1533">
        <v>177.4187</v>
      </c>
      <c r="C1533">
        <v>172.06924000000001</v>
      </c>
      <c r="D1533">
        <f t="shared" si="69"/>
        <v>-5.3494599999999934</v>
      </c>
      <c r="F1533">
        <v>45.325883286612203</v>
      </c>
      <c r="G1533">
        <v>46</v>
      </c>
      <c r="H1533">
        <f t="shared" si="70"/>
        <v>0.67411671338779655</v>
      </c>
      <c r="J1533">
        <f t="shared" si="71"/>
        <v>1</v>
      </c>
    </row>
    <row r="1534" spans="1:10" x14ac:dyDescent="0.25">
      <c r="A1534">
        <v>1532</v>
      </c>
      <c r="B1534">
        <v>183.70820000000001</v>
      </c>
      <c r="C1534">
        <v>177.07910000000001</v>
      </c>
      <c r="D1534">
        <f t="shared" si="69"/>
        <v>-6.629099999999994</v>
      </c>
      <c r="F1534">
        <v>45.313969632652999</v>
      </c>
      <c r="G1534">
        <v>46</v>
      </c>
      <c r="H1534">
        <f t="shared" si="70"/>
        <v>0.6860303673470014</v>
      </c>
      <c r="J1534">
        <f t="shared" si="71"/>
        <v>1</v>
      </c>
    </row>
    <row r="1535" spans="1:10" x14ac:dyDescent="0.25">
      <c r="A1535">
        <v>1533</v>
      </c>
      <c r="B1535">
        <v>186.40749</v>
      </c>
      <c r="C1535">
        <v>179.84438</v>
      </c>
      <c r="D1535">
        <f t="shared" si="69"/>
        <v>-6.5631099999999947</v>
      </c>
      <c r="F1535">
        <v>45.285943466904698</v>
      </c>
      <c r="G1535">
        <v>46</v>
      </c>
      <c r="H1535">
        <f t="shared" si="70"/>
        <v>0.71405653309530237</v>
      </c>
      <c r="J1535">
        <f t="shared" si="71"/>
        <v>1</v>
      </c>
    </row>
    <row r="1536" spans="1:10" x14ac:dyDescent="0.25">
      <c r="A1536">
        <v>1534</v>
      </c>
      <c r="B1536">
        <v>187.24178000000001</v>
      </c>
      <c r="C1536">
        <v>180.77271999999999</v>
      </c>
      <c r="D1536">
        <f t="shared" si="69"/>
        <v>-6.4690600000000131</v>
      </c>
      <c r="F1536">
        <v>45.274099978540796</v>
      </c>
      <c r="G1536">
        <v>46</v>
      </c>
      <c r="H1536">
        <f t="shared" si="70"/>
        <v>0.72590002145920351</v>
      </c>
      <c r="J1536">
        <f t="shared" si="71"/>
        <v>1</v>
      </c>
    </row>
    <row r="1537" spans="1:10" x14ac:dyDescent="0.25">
      <c r="A1537">
        <v>1535</v>
      </c>
      <c r="B1537">
        <v>188.60869</v>
      </c>
      <c r="C1537">
        <v>181.93781999999999</v>
      </c>
      <c r="D1537">
        <f t="shared" si="69"/>
        <v>-6.6708700000000078</v>
      </c>
      <c r="F1537">
        <v>45.259875357621397</v>
      </c>
      <c r="G1537">
        <v>46</v>
      </c>
      <c r="H1537">
        <f t="shared" si="70"/>
        <v>0.74012464237860343</v>
      </c>
      <c r="J1537">
        <f t="shared" si="71"/>
        <v>1</v>
      </c>
    </row>
    <row r="1538" spans="1:10" x14ac:dyDescent="0.25">
      <c r="A1538">
        <v>1536</v>
      </c>
      <c r="B1538">
        <v>189.10843</v>
      </c>
      <c r="C1538">
        <v>182.03276</v>
      </c>
      <c r="D1538">
        <f t="shared" si="69"/>
        <v>-7.0756700000000023</v>
      </c>
      <c r="F1538">
        <v>45.292603624000002</v>
      </c>
      <c r="G1538">
        <v>46</v>
      </c>
      <c r="H1538">
        <f t="shared" si="70"/>
        <v>0.70739637599999838</v>
      </c>
      <c r="J1538">
        <f t="shared" si="71"/>
        <v>1</v>
      </c>
    </row>
    <row r="1539" spans="1:10" x14ac:dyDescent="0.25">
      <c r="A1539">
        <v>1537</v>
      </c>
      <c r="B1539">
        <v>192.32169999999999</v>
      </c>
      <c r="C1539">
        <v>184.69379000000001</v>
      </c>
      <c r="D1539">
        <f t="shared" ref="D1539:D1602" si="72">C1539-B1539</f>
        <v>-7.6279099999999858</v>
      </c>
      <c r="F1539">
        <v>45.287966935779302</v>
      </c>
      <c r="G1539">
        <v>46</v>
      </c>
      <c r="H1539">
        <f t="shared" ref="H1539:H1602" si="73">G1539-F1539</f>
        <v>0.71203306422069801</v>
      </c>
      <c r="J1539">
        <f t="shared" ref="J1539:J1602" si="74">IF(OR(AND(D1539&gt;0, H1539&lt;0), AND(D1539&lt;0, H1539&gt;0)), 1, 0)</f>
        <v>1</v>
      </c>
    </row>
    <row r="1540" spans="1:10" x14ac:dyDescent="0.25">
      <c r="A1540">
        <v>1538</v>
      </c>
      <c r="B1540">
        <v>196.93711999999999</v>
      </c>
      <c r="C1540">
        <v>188.27696</v>
      </c>
      <c r="D1540">
        <f t="shared" si="72"/>
        <v>-8.6601599999999905</v>
      </c>
      <c r="F1540">
        <v>45.265373123740702</v>
      </c>
      <c r="G1540">
        <v>46</v>
      </c>
      <c r="H1540">
        <f t="shared" si="73"/>
        <v>0.73462687625929846</v>
      </c>
      <c r="J1540">
        <f t="shared" si="74"/>
        <v>1</v>
      </c>
    </row>
    <row r="1541" spans="1:10" x14ac:dyDescent="0.25">
      <c r="A1541">
        <v>1539</v>
      </c>
      <c r="B1541">
        <v>199.00550000000001</v>
      </c>
      <c r="C1541">
        <v>190.10714999999999</v>
      </c>
      <c r="D1541">
        <f t="shared" si="72"/>
        <v>-8.898350000000022</v>
      </c>
      <c r="F1541">
        <v>45.260775676201597</v>
      </c>
      <c r="G1541">
        <v>46</v>
      </c>
      <c r="H1541">
        <f t="shared" si="73"/>
        <v>0.7392243237984033</v>
      </c>
      <c r="J1541">
        <f t="shared" si="74"/>
        <v>1</v>
      </c>
    </row>
    <row r="1542" spans="1:10" x14ac:dyDescent="0.25">
      <c r="A1542">
        <v>1540</v>
      </c>
      <c r="B1542">
        <v>199.87233000000001</v>
      </c>
      <c r="C1542">
        <v>190.96606</v>
      </c>
      <c r="D1542">
        <f t="shared" si="72"/>
        <v>-8.9062700000000063</v>
      </c>
      <c r="F1542">
        <v>45.221623521840101</v>
      </c>
      <c r="G1542">
        <v>46</v>
      </c>
      <c r="H1542">
        <f t="shared" si="73"/>
        <v>0.77837647815989897</v>
      </c>
      <c r="J1542">
        <f t="shared" si="74"/>
        <v>1</v>
      </c>
    </row>
    <row r="1543" spans="1:10" x14ac:dyDescent="0.25">
      <c r="A1543">
        <v>1541</v>
      </c>
      <c r="B1543">
        <v>197.96248</v>
      </c>
      <c r="C1543">
        <v>189.42758000000001</v>
      </c>
      <c r="D1543">
        <f t="shared" si="72"/>
        <v>-8.5348999999999933</v>
      </c>
      <c r="F1543">
        <v>45.239733329163798</v>
      </c>
      <c r="G1543">
        <v>46</v>
      </c>
      <c r="H1543">
        <f t="shared" si="73"/>
        <v>0.76026667083620225</v>
      </c>
      <c r="J1543">
        <f t="shared" si="74"/>
        <v>1</v>
      </c>
    </row>
    <row r="1544" spans="1:10" x14ac:dyDescent="0.25">
      <c r="A1544">
        <v>1542</v>
      </c>
      <c r="B1544">
        <v>196.32596000000001</v>
      </c>
      <c r="C1544">
        <v>188.84444999999999</v>
      </c>
      <c r="D1544">
        <f t="shared" si="72"/>
        <v>-7.4815100000000143</v>
      </c>
      <c r="F1544">
        <v>45.208226818844601</v>
      </c>
      <c r="G1544">
        <v>46</v>
      </c>
      <c r="H1544">
        <f t="shared" si="73"/>
        <v>0.79177318115539919</v>
      </c>
      <c r="J1544">
        <f t="shared" si="74"/>
        <v>1</v>
      </c>
    </row>
    <row r="1545" spans="1:10" x14ac:dyDescent="0.25">
      <c r="A1545">
        <v>1543</v>
      </c>
      <c r="B1545">
        <v>193.97338999999999</v>
      </c>
      <c r="C1545">
        <v>187.64005</v>
      </c>
      <c r="D1545">
        <f t="shared" si="72"/>
        <v>-6.3333399999999926</v>
      </c>
      <c r="F1545">
        <v>45.201245785426003</v>
      </c>
      <c r="G1545">
        <v>46</v>
      </c>
      <c r="H1545">
        <f t="shared" si="73"/>
        <v>0.79875421457399653</v>
      </c>
      <c r="J1545">
        <f t="shared" si="74"/>
        <v>1</v>
      </c>
    </row>
    <row r="1546" spans="1:10" x14ac:dyDescent="0.25">
      <c r="A1546">
        <v>1544</v>
      </c>
      <c r="B1546">
        <v>194.32982000000001</v>
      </c>
      <c r="C1546">
        <v>188.18610000000001</v>
      </c>
      <c r="D1546">
        <f t="shared" si="72"/>
        <v>-6.1437200000000018</v>
      </c>
      <c r="F1546">
        <v>45.303660920208003</v>
      </c>
      <c r="G1546">
        <v>46</v>
      </c>
      <c r="H1546">
        <f t="shared" si="73"/>
        <v>0.69633907979199705</v>
      </c>
      <c r="J1546">
        <f t="shared" si="74"/>
        <v>1</v>
      </c>
    </row>
    <row r="1547" spans="1:10" x14ac:dyDescent="0.25">
      <c r="A1547">
        <v>1545</v>
      </c>
      <c r="B1547">
        <v>194.30547000000001</v>
      </c>
      <c r="C1547">
        <v>188.07149000000001</v>
      </c>
      <c r="D1547">
        <f t="shared" si="72"/>
        <v>-6.2339800000000025</v>
      </c>
      <c r="F1547">
        <v>45.3026989867979</v>
      </c>
      <c r="G1547">
        <v>46</v>
      </c>
      <c r="H1547">
        <f t="shared" si="73"/>
        <v>0.69730101320210025</v>
      </c>
      <c r="J1547">
        <f t="shared" si="74"/>
        <v>1</v>
      </c>
    </row>
    <row r="1548" spans="1:10" x14ac:dyDescent="0.25">
      <c r="A1548">
        <v>1546</v>
      </c>
      <c r="B1548">
        <v>194.01906</v>
      </c>
      <c r="C1548">
        <v>187.93878000000001</v>
      </c>
      <c r="D1548">
        <f t="shared" si="72"/>
        <v>-6.0802799999999877</v>
      </c>
      <c r="F1548">
        <v>45.295440577076903</v>
      </c>
      <c r="G1548">
        <v>46</v>
      </c>
      <c r="H1548">
        <f t="shared" si="73"/>
        <v>0.70455942292309715</v>
      </c>
      <c r="J1548">
        <f t="shared" si="74"/>
        <v>1</v>
      </c>
    </row>
    <row r="1549" spans="1:10" x14ac:dyDescent="0.25">
      <c r="A1549">
        <v>1547</v>
      </c>
      <c r="B1549">
        <v>194.85019</v>
      </c>
      <c r="C1549">
        <v>188.60263</v>
      </c>
      <c r="D1549">
        <f t="shared" si="72"/>
        <v>-6.2475599999999929</v>
      </c>
      <c r="F1549">
        <v>45.447810829555799</v>
      </c>
      <c r="G1549">
        <v>46</v>
      </c>
      <c r="H1549">
        <f t="shared" si="73"/>
        <v>0.55218917044420124</v>
      </c>
      <c r="J1549">
        <f t="shared" si="74"/>
        <v>1</v>
      </c>
    </row>
    <row r="1550" spans="1:10" x14ac:dyDescent="0.25">
      <c r="A1550">
        <v>1548</v>
      </c>
      <c r="B1550">
        <v>196.70401000000001</v>
      </c>
      <c r="C1550">
        <v>190.19783000000001</v>
      </c>
      <c r="D1550">
        <f t="shared" si="72"/>
        <v>-6.5061800000000005</v>
      </c>
      <c r="F1550">
        <v>45.446046858653297</v>
      </c>
      <c r="G1550">
        <v>46</v>
      </c>
      <c r="H1550">
        <f t="shared" si="73"/>
        <v>0.55395314134670315</v>
      </c>
      <c r="J1550">
        <f t="shared" si="74"/>
        <v>1</v>
      </c>
    </row>
    <row r="1551" spans="1:10" x14ac:dyDescent="0.25">
      <c r="A1551">
        <v>1549</v>
      </c>
      <c r="B1551">
        <v>197.81082000000001</v>
      </c>
      <c r="C1551">
        <v>191.22176999999999</v>
      </c>
      <c r="D1551">
        <f t="shared" si="72"/>
        <v>-6.5890500000000145</v>
      </c>
      <c r="F1551">
        <v>45.488587402765901</v>
      </c>
      <c r="G1551">
        <v>46</v>
      </c>
      <c r="H1551">
        <f t="shared" si="73"/>
        <v>0.5114125972340986</v>
      </c>
      <c r="J1551">
        <f t="shared" si="74"/>
        <v>1</v>
      </c>
    </row>
    <row r="1552" spans="1:10" x14ac:dyDescent="0.25">
      <c r="A1552">
        <v>1550</v>
      </c>
      <c r="B1552">
        <v>197.62255999999999</v>
      </c>
      <c r="C1552">
        <v>191.17715000000001</v>
      </c>
      <c r="D1552">
        <f t="shared" si="72"/>
        <v>-6.4454099999999812</v>
      </c>
      <c r="F1552">
        <v>45.516395548455499</v>
      </c>
      <c r="G1552">
        <v>46</v>
      </c>
      <c r="H1552">
        <f t="shared" si="73"/>
        <v>0.48360445154450105</v>
      </c>
      <c r="J1552">
        <f t="shared" si="74"/>
        <v>1</v>
      </c>
    </row>
    <row r="1553" spans="1:10" x14ac:dyDescent="0.25">
      <c r="A1553">
        <v>1551</v>
      </c>
      <c r="B1553">
        <v>201.29545999999999</v>
      </c>
      <c r="C1553">
        <v>194.44200000000001</v>
      </c>
      <c r="D1553">
        <f t="shared" si="72"/>
        <v>-6.8534599999999841</v>
      </c>
      <c r="F1553">
        <v>45.541716039559503</v>
      </c>
      <c r="G1553">
        <v>46</v>
      </c>
      <c r="H1553">
        <f t="shared" si="73"/>
        <v>0.45828396044049668</v>
      </c>
      <c r="J1553">
        <f t="shared" si="74"/>
        <v>1</v>
      </c>
    </row>
    <row r="1554" spans="1:10" x14ac:dyDescent="0.25">
      <c r="A1554">
        <v>1552</v>
      </c>
      <c r="B1554">
        <v>200.12533999999999</v>
      </c>
      <c r="C1554">
        <v>193.36832000000001</v>
      </c>
      <c r="D1554">
        <f t="shared" si="72"/>
        <v>-6.7570199999999829</v>
      </c>
      <c r="F1554">
        <v>45.516037137070803</v>
      </c>
      <c r="G1554">
        <v>46</v>
      </c>
      <c r="H1554">
        <f t="shared" si="73"/>
        <v>0.48396286292919655</v>
      </c>
      <c r="J1554">
        <f t="shared" si="74"/>
        <v>1</v>
      </c>
    </row>
    <row r="1555" spans="1:10" x14ac:dyDescent="0.25">
      <c r="A1555">
        <v>1553</v>
      </c>
      <c r="B1555">
        <v>200.55690000000001</v>
      </c>
      <c r="C1555">
        <v>193.93531999999999</v>
      </c>
      <c r="D1555">
        <f t="shared" si="72"/>
        <v>-6.6215800000000229</v>
      </c>
      <c r="F1555">
        <v>45.441901662745103</v>
      </c>
      <c r="G1555">
        <v>46</v>
      </c>
      <c r="H1555">
        <f t="shared" si="73"/>
        <v>0.5580983372548971</v>
      </c>
      <c r="J1555">
        <f t="shared" si="74"/>
        <v>1</v>
      </c>
    </row>
    <row r="1556" spans="1:10" x14ac:dyDescent="0.25">
      <c r="A1556">
        <v>1554</v>
      </c>
      <c r="B1556">
        <v>203.96827999999999</v>
      </c>
      <c r="C1556">
        <v>196.90833000000001</v>
      </c>
      <c r="D1556">
        <f t="shared" si="72"/>
        <v>-7.0599499999999864</v>
      </c>
      <c r="F1556">
        <v>45.384617892989397</v>
      </c>
      <c r="G1556">
        <v>46</v>
      </c>
      <c r="H1556">
        <f t="shared" si="73"/>
        <v>0.61538210701060336</v>
      </c>
      <c r="J1556">
        <f t="shared" si="74"/>
        <v>1</v>
      </c>
    </row>
    <row r="1557" spans="1:10" x14ac:dyDescent="0.25">
      <c r="A1557">
        <v>1555</v>
      </c>
      <c r="B1557">
        <v>205.66285999999999</v>
      </c>
      <c r="C1557">
        <v>198.51537999999999</v>
      </c>
      <c r="D1557">
        <f t="shared" si="72"/>
        <v>-7.1474800000000016</v>
      </c>
      <c r="F1557">
        <v>45.276689350371498</v>
      </c>
      <c r="G1557">
        <v>46</v>
      </c>
      <c r="H1557">
        <f t="shared" si="73"/>
        <v>0.72331064962850178</v>
      </c>
      <c r="J1557">
        <f t="shared" si="74"/>
        <v>1</v>
      </c>
    </row>
    <row r="1558" spans="1:10" x14ac:dyDescent="0.25">
      <c r="A1558">
        <v>1556</v>
      </c>
      <c r="B1558">
        <v>206.29247000000001</v>
      </c>
      <c r="C1558">
        <v>199.19042999999999</v>
      </c>
      <c r="D1558">
        <f t="shared" si="72"/>
        <v>-7.1020400000000166</v>
      </c>
      <c r="F1558">
        <v>45.270833836576102</v>
      </c>
      <c r="G1558">
        <v>46</v>
      </c>
      <c r="H1558">
        <f t="shared" si="73"/>
        <v>0.72916616342389773</v>
      </c>
      <c r="J1558">
        <f t="shared" si="74"/>
        <v>1</v>
      </c>
    </row>
    <row r="1559" spans="1:10" x14ac:dyDescent="0.25">
      <c r="A1559">
        <v>1557</v>
      </c>
      <c r="B1559">
        <v>206.74052</v>
      </c>
      <c r="C1559">
        <v>199.62634</v>
      </c>
      <c r="D1559">
        <f t="shared" si="72"/>
        <v>-7.1141800000000046</v>
      </c>
      <c r="F1559">
        <v>45.247078686496401</v>
      </c>
      <c r="G1559">
        <v>46</v>
      </c>
      <c r="H1559">
        <f t="shared" si="73"/>
        <v>0.75292131350359881</v>
      </c>
      <c r="J1559">
        <f t="shared" si="74"/>
        <v>1</v>
      </c>
    </row>
    <row r="1560" spans="1:10" x14ac:dyDescent="0.25">
      <c r="A1560">
        <v>1558</v>
      </c>
      <c r="B1560">
        <v>205.56071</v>
      </c>
      <c r="C1560">
        <v>198.50182000000001</v>
      </c>
      <c r="D1560">
        <f t="shared" si="72"/>
        <v>-7.058889999999991</v>
      </c>
      <c r="F1560">
        <v>45.186805080951501</v>
      </c>
      <c r="G1560">
        <v>46</v>
      </c>
      <c r="H1560">
        <f t="shared" si="73"/>
        <v>0.81319491904849883</v>
      </c>
      <c r="J1560">
        <f t="shared" si="74"/>
        <v>1</v>
      </c>
    </row>
    <row r="1561" spans="1:10" x14ac:dyDescent="0.25">
      <c r="A1561">
        <v>1559</v>
      </c>
      <c r="B1561">
        <v>206.28395</v>
      </c>
      <c r="C1561">
        <v>199.15334999999999</v>
      </c>
      <c r="D1561">
        <f t="shared" si="72"/>
        <v>-7.1306000000000154</v>
      </c>
      <c r="F1561">
        <v>45.186920469306102</v>
      </c>
      <c r="G1561">
        <v>46</v>
      </c>
      <c r="H1561">
        <f t="shared" si="73"/>
        <v>0.81307953069389782</v>
      </c>
      <c r="J1561">
        <f t="shared" si="74"/>
        <v>1</v>
      </c>
    </row>
    <row r="1562" spans="1:10" x14ac:dyDescent="0.25">
      <c r="A1562">
        <v>1560</v>
      </c>
      <c r="B1562">
        <v>207.02099999999999</v>
      </c>
      <c r="C1562">
        <v>199.85149999999999</v>
      </c>
      <c r="D1562">
        <f t="shared" si="72"/>
        <v>-7.1694999999999993</v>
      </c>
      <c r="F1562">
        <v>45.176442213333303</v>
      </c>
      <c r="G1562">
        <v>46</v>
      </c>
      <c r="H1562">
        <f t="shared" si="73"/>
        <v>0.82355778666669721</v>
      </c>
      <c r="J1562">
        <f t="shared" si="74"/>
        <v>1</v>
      </c>
    </row>
    <row r="1563" spans="1:10" x14ac:dyDescent="0.25">
      <c r="A1563">
        <v>1561</v>
      </c>
      <c r="B1563">
        <v>207.57574</v>
      </c>
      <c r="C1563">
        <v>200.42604</v>
      </c>
      <c r="D1563">
        <f t="shared" si="72"/>
        <v>-7.1496999999999957</v>
      </c>
      <c r="F1563">
        <v>45.208232785218698</v>
      </c>
      <c r="G1563">
        <v>46</v>
      </c>
      <c r="H1563">
        <f t="shared" si="73"/>
        <v>0.79176721478130219</v>
      </c>
      <c r="J1563">
        <f t="shared" si="74"/>
        <v>1</v>
      </c>
    </row>
    <row r="1564" spans="1:10" x14ac:dyDescent="0.25">
      <c r="A1564">
        <v>1562</v>
      </c>
      <c r="B1564">
        <v>207.80873</v>
      </c>
      <c r="C1564">
        <v>200.67895999999999</v>
      </c>
      <c r="D1564">
        <f t="shared" si="72"/>
        <v>-7.1297700000000077</v>
      </c>
      <c r="F1564">
        <v>45.213591656066903</v>
      </c>
      <c r="G1564">
        <v>46</v>
      </c>
      <c r="H1564">
        <f t="shared" si="73"/>
        <v>0.78640834393309689</v>
      </c>
      <c r="J1564">
        <f t="shared" si="74"/>
        <v>1</v>
      </c>
    </row>
    <row r="1565" spans="1:10" x14ac:dyDescent="0.25">
      <c r="A1565">
        <v>1563</v>
      </c>
      <c r="B1565">
        <v>207.09053</v>
      </c>
      <c r="C1565">
        <v>200.00845000000001</v>
      </c>
      <c r="D1565">
        <f t="shared" si="72"/>
        <v>-7.0820799999999906</v>
      </c>
      <c r="F1565">
        <v>45.286591019384602</v>
      </c>
      <c r="G1565">
        <v>46</v>
      </c>
      <c r="H1565">
        <f t="shared" si="73"/>
        <v>0.71340898061539804</v>
      </c>
      <c r="J1565">
        <f t="shared" si="74"/>
        <v>1</v>
      </c>
    </row>
    <row r="1566" spans="1:10" x14ac:dyDescent="0.25">
      <c r="A1566">
        <v>1564</v>
      </c>
      <c r="B1566">
        <v>206.60263</v>
      </c>
      <c r="C1566">
        <v>199.60059999999999</v>
      </c>
      <c r="D1566">
        <f t="shared" si="72"/>
        <v>-7.0020300000000191</v>
      </c>
      <c r="F1566">
        <v>45.350938955806903</v>
      </c>
      <c r="G1566">
        <v>46</v>
      </c>
      <c r="H1566">
        <f t="shared" si="73"/>
        <v>0.64906104419309685</v>
      </c>
      <c r="J1566">
        <f t="shared" si="74"/>
        <v>1</v>
      </c>
    </row>
    <row r="1567" spans="1:10" x14ac:dyDescent="0.25">
      <c r="A1567">
        <v>1565</v>
      </c>
      <c r="B1567">
        <v>204.09961999999999</v>
      </c>
      <c r="C1567">
        <v>197.23155</v>
      </c>
      <c r="D1567">
        <f t="shared" si="72"/>
        <v>-6.8680699999999888</v>
      </c>
      <c r="F1567">
        <v>45.377305819457</v>
      </c>
      <c r="G1567">
        <v>46</v>
      </c>
      <c r="H1567">
        <f t="shared" si="73"/>
        <v>0.62269418054300019</v>
      </c>
      <c r="J1567">
        <f t="shared" si="74"/>
        <v>1</v>
      </c>
    </row>
    <row r="1568" spans="1:10" x14ac:dyDescent="0.25">
      <c r="A1568">
        <v>1566</v>
      </c>
      <c r="B1568">
        <v>201.86841000000001</v>
      </c>
      <c r="C1568">
        <v>195.10587000000001</v>
      </c>
      <c r="D1568">
        <f t="shared" si="72"/>
        <v>-6.7625400000000013</v>
      </c>
      <c r="F1568">
        <v>45.371290595004503</v>
      </c>
      <c r="G1568">
        <v>46</v>
      </c>
      <c r="H1568">
        <f t="shared" si="73"/>
        <v>0.62870940499549732</v>
      </c>
      <c r="J1568">
        <f t="shared" si="74"/>
        <v>1</v>
      </c>
    </row>
    <row r="1569" spans="1:10" x14ac:dyDescent="0.25">
      <c r="A1569">
        <v>1567</v>
      </c>
      <c r="B1569">
        <v>203.63254000000001</v>
      </c>
      <c r="C1569">
        <v>196.72432000000001</v>
      </c>
      <c r="D1569">
        <f t="shared" si="72"/>
        <v>-6.90822</v>
      </c>
      <c r="F1569">
        <v>45.381163114157701</v>
      </c>
      <c r="G1569">
        <v>46</v>
      </c>
      <c r="H1569">
        <f t="shared" si="73"/>
        <v>0.61883688584229901</v>
      </c>
      <c r="J1569">
        <f t="shared" si="74"/>
        <v>1</v>
      </c>
    </row>
    <row r="1570" spans="1:10" x14ac:dyDescent="0.25">
      <c r="A1570">
        <v>1568</v>
      </c>
      <c r="B1570">
        <v>206.46584999999999</v>
      </c>
      <c r="C1570">
        <v>199.5369</v>
      </c>
      <c r="D1570">
        <f t="shared" si="72"/>
        <v>-6.9289499999999862</v>
      </c>
      <c r="F1570">
        <v>45.381557810460102</v>
      </c>
      <c r="G1570">
        <v>46</v>
      </c>
      <c r="H1570">
        <f t="shared" si="73"/>
        <v>0.61844218953989838</v>
      </c>
      <c r="J1570">
        <f t="shared" si="74"/>
        <v>1</v>
      </c>
    </row>
    <row r="1571" spans="1:10" x14ac:dyDescent="0.25">
      <c r="A1571">
        <v>1569</v>
      </c>
      <c r="B1571">
        <v>208.03583</v>
      </c>
      <c r="C1571">
        <v>201.30731</v>
      </c>
      <c r="D1571">
        <f t="shared" si="72"/>
        <v>-6.7285200000000032</v>
      </c>
      <c r="F1571">
        <v>45.374106551957397</v>
      </c>
      <c r="G1571">
        <v>46</v>
      </c>
      <c r="H1571">
        <f t="shared" si="73"/>
        <v>0.6258934480426035</v>
      </c>
      <c r="J1571">
        <f t="shared" si="74"/>
        <v>1</v>
      </c>
    </row>
    <row r="1572" spans="1:10" x14ac:dyDescent="0.25">
      <c r="A1572">
        <v>1570</v>
      </c>
      <c r="B1572">
        <v>206.78165999999999</v>
      </c>
      <c r="C1572">
        <v>200.02365</v>
      </c>
      <c r="D1572">
        <f t="shared" si="72"/>
        <v>-6.7580099999999845</v>
      </c>
      <c r="F1572">
        <v>45.434381114630398</v>
      </c>
      <c r="G1572">
        <v>46</v>
      </c>
      <c r="H1572">
        <f t="shared" si="73"/>
        <v>0.56561888536960225</v>
      </c>
      <c r="J1572">
        <f t="shared" si="74"/>
        <v>1</v>
      </c>
    </row>
    <row r="1573" spans="1:10" x14ac:dyDescent="0.25">
      <c r="A1573">
        <v>1571</v>
      </c>
      <c r="B1573">
        <v>205.00117</v>
      </c>
      <c r="C1573">
        <v>198.148</v>
      </c>
      <c r="D1573">
        <f t="shared" si="72"/>
        <v>-6.8531700000000058</v>
      </c>
      <c r="F1573">
        <v>45.410701135897398</v>
      </c>
      <c r="G1573">
        <v>46</v>
      </c>
      <c r="H1573">
        <f t="shared" si="73"/>
        <v>0.58929886410260224</v>
      </c>
      <c r="J1573">
        <f t="shared" si="74"/>
        <v>1</v>
      </c>
    </row>
    <row r="1574" spans="1:10" x14ac:dyDescent="0.25">
      <c r="A1574">
        <v>1572</v>
      </c>
      <c r="B1574">
        <v>206.90656999999999</v>
      </c>
      <c r="C1574">
        <v>199.96812</v>
      </c>
      <c r="D1574">
        <f t="shared" si="72"/>
        <v>-6.9384499999999889</v>
      </c>
      <c r="F1574">
        <v>45.392075777496601</v>
      </c>
      <c r="G1574">
        <v>46</v>
      </c>
      <c r="H1574">
        <f t="shared" si="73"/>
        <v>0.60792422250339939</v>
      </c>
      <c r="J1574">
        <f t="shared" si="74"/>
        <v>1</v>
      </c>
    </row>
    <row r="1575" spans="1:10" x14ac:dyDescent="0.25">
      <c r="A1575">
        <v>1573</v>
      </c>
      <c r="B1575">
        <v>207.48009999999999</v>
      </c>
      <c r="C1575">
        <v>200.55162000000001</v>
      </c>
      <c r="D1575">
        <f t="shared" si="72"/>
        <v>-6.9284799999999791</v>
      </c>
      <c r="F1575">
        <v>45.430911286877802</v>
      </c>
      <c r="G1575">
        <v>46</v>
      </c>
      <c r="H1575">
        <f t="shared" si="73"/>
        <v>0.56908871312219844</v>
      </c>
      <c r="J1575">
        <f t="shared" si="74"/>
        <v>1</v>
      </c>
    </row>
    <row r="1576" spans="1:10" x14ac:dyDescent="0.25">
      <c r="A1576">
        <v>1574</v>
      </c>
      <c r="B1576">
        <v>205.60220000000001</v>
      </c>
      <c r="C1576">
        <v>198.72513000000001</v>
      </c>
      <c r="D1576">
        <f t="shared" si="72"/>
        <v>-6.8770700000000033</v>
      </c>
      <c r="F1576">
        <v>45.410961235294103</v>
      </c>
      <c r="G1576">
        <v>46</v>
      </c>
      <c r="H1576">
        <f t="shared" si="73"/>
        <v>0.58903876470589722</v>
      </c>
      <c r="J1576">
        <f t="shared" si="74"/>
        <v>1</v>
      </c>
    </row>
    <row r="1577" spans="1:10" x14ac:dyDescent="0.25">
      <c r="A1577">
        <v>1575</v>
      </c>
      <c r="B1577">
        <v>204.8004</v>
      </c>
      <c r="C1577">
        <v>197.87514999999999</v>
      </c>
      <c r="D1577">
        <f t="shared" si="72"/>
        <v>-6.9252500000000055</v>
      </c>
      <c r="F1577">
        <v>45.450135154420998</v>
      </c>
      <c r="G1577">
        <v>46</v>
      </c>
      <c r="H1577">
        <f t="shared" si="73"/>
        <v>0.54986484557900184</v>
      </c>
      <c r="J1577">
        <f t="shared" si="74"/>
        <v>1</v>
      </c>
    </row>
    <row r="1578" spans="1:10" x14ac:dyDescent="0.25">
      <c r="A1578">
        <v>1576</v>
      </c>
      <c r="B1578">
        <v>204.54725999999999</v>
      </c>
      <c r="C1578">
        <v>197.60612</v>
      </c>
      <c r="D1578">
        <f t="shared" si="72"/>
        <v>-6.9411399999999901</v>
      </c>
      <c r="F1578">
        <v>45.4018685518853</v>
      </c>
      <c r="G1578">
        <v>46</v>
      </c>
      <c r="H1578">
        <f t="shared" si="73"/>
        <v>0.59813144811469954</v>
      </c>
      <c r="J1578">
        <f t="shared" si="74"/>
        <v>1</v>
      </c>
    </row>
    <row r="1579" spans="1:10" x14ac:dyDescent="0.25">
      <c r="A1579">
        <v>1577</v>
      </c>
      <c r="B1579">
        <v>204.84422000000001</v>
      </c>
      <c r="C1579">
        <v>197.8622</v>
      </c>
      <c r="D1579">
        <f t="shared" si="72"/>
        <v>-6.9820200000000057</v>
      </c>
      <c r="F1579">
        <v>45.369872997902597</v>
      </c>
      <c r="G1579">
        <v>46</v>
      </c>
      <c r="H1579">
        <f t="shared" si="73"/>
        <v>0.63012700209740302</v>
      </c>
      <c r="J1579">
        <f t="shared" si="74"/>
        <v>1</v>
      </c>
    </row>
    <row r="1580" spans="1:10" x14ac:dyDescent="0.25">
      <c r="A1580">
        <v>1578</v>
      </c>
      <c r="B1580">
        <v>207.036</v>
      </c>
      <c r="C1580">
        <v>199.97778</v>
      </c>
      <c r="D1580">
        <f t="shared" si="72"/>
        <v>-7.0582200000000057</v>
      </c>
      <c r="F1580">
        <v>45.372665470633201</v>
      </c>
      <c r="G1580">
        <v>46</v>
      </c>
      <c r="H1580">
        <f t="shared" si="73"/>
        <v>0.62733452936679868</v>
      </c>
      <c r="J1580">
        <f t="shared" si="74"/>
        <v>1</v>
      </c>
    </row>
    <row r="1581" spans="1:10" x14ac:dyDescent="0.25">
      <c r="A1581">
        <v>1579</v>
      </c>
      <c r="B1581">
        <v>208.51772</v>
      </c>
      <c r="C1581">
        <v>201.48149000000001</v>
      </c>
      <c r="D1581">
        <f t="shared" si="72"/>
        <v>-7.0362299999999891</v>
      </c>
      <c r="F1581">
        <v>45.340639499494699</v>
      </c>
      <c r="G1581">
        <v>46</v>
      </c>
      <c r="H1581">
        <f t="shared" si="73"/>
        <v>0.65936050050530071</v>
      </c>
      <c r="J1581">
        <f t="shared" si="74"/>
        <v>1</v>
      </c>
    </row>
    <row r="1582" spans="1:10" x14ac:dyDescent="0.25">
      <c r="A1582">
        <v>1580</v>
      </c>
      <c r="B1582">
        <v>204.36974000000001</v>
      </c>
      <c r="C1582">
        <v>197.5154</v>
      </c>
      <c r="D1582">
        <f t="shared" si="72"/>
        <v>-6.8543400000000076</v>
      </c>
      <c r="F1582">
        <v>45.355654559110903</v>
      </c>
      <c r="G1582">
        <v>46</v>
      </c>
      <c r="H1582">
        <f t="shared" si="73"/>
        <v>0.64434544088909718</v>
      </c>
      <c r="J1582">
        <f t="shared" si="74"/>
        <v>1</v>
      </c>
    </row>
    <row r="1583" spans="1:10" x14ac:dyDescent="0.25">
      <c r="A1583">
        <v>1581</v>
      </c>
      <c r="B1583">
        <v>200.27837</v>
      </c>
      <c r="C1583">
        <v>193.69942</v>
      </c>
      <c r="D1583">
        <f t="shared" si="72"/>
        <v>-6.5789499999999919</v>
      </c>
      <c r="F1583">
        <v>45.352915875404001</v>
      </c>
      <c r="G1583">
        <v>46</v>
      </c>
      <c r="H1583">
        <f t="shared" si="73"/>
        <v>0.64708412459599884</v>
      </c>
      <c r="J1583">
        <f t="shared" si="74"/>
        <v>1</v>
      </c>
    </row>
    <row r="1584" spans="1:10" x14ac:dyDescent="0.25">
      <c r="A1584">
        <v>1582</v>
      </c>
      <c r="B1584">
        <v>201.79773</v>
      </c>
      <c r="C1584">
        <v>194.96299999999999</v>
      </c>
      <c r="D1584">
        <f t="shared" si="72"/>
        <v>-6.8347300000000075</v>
      </c>
      <c r="F1584">
        <v>45.4290242351233</v>
      </c>
      <c r="G1584">
        <v>46</v>
      </c>
      <c r="H1584">
        <f t="shared" si="73"/>
        <v>0.57097576487669954</v>
      </c>
      <c r="J1584">
        <f t="shared" si="74"/>
        <v>1</v>
      </c>
    </row>
    <row r="1585" spans="1:10" x14ac:dyDescent="0.25">
      <c r="A1585">
        <v>1583</v>
      </c>
      <c r="B1585">
        <v>203.66265999999999</v>
      </c>
      <c r="C1585">
        <v>196.58189999999999</v>
      </c>
      <c r="D1585">
        <f t="shared" si="72"/>
        <v>-7.0807599999999979</v>
      </c>
      <c r="F1585">
        <v>45.4936246862299</v>
      </c>
      <c r="G1585">
        <v>46</v>
      </c>
      <c r="H1585">
        <f t="shared" si="73"/>
        <v>0.50637531377009992</v>
      </c>
      <c r="J1585">
        <f t="shared" si="74"/>
        <v>1</v>
      </c>
    </row>
    <row r="1586" spans="1:10" x14ac:dyDescent="0.25">
      <c r="A1586">
        <v>1584</v>
      </c>
      <c r="B1586">
        <v>201.48231999999999</v>
      </c>
      <c r="C1586">
        <v>194.73763</v>
      </c>
      <c r="D1586">
        <f t="shared" si="72"/>
        <v>-6.7446899999999914</v>
      </c>
      <c r="F1586">
        <v>45.519468768744098</v>
      </c>
      <c r="G1586">
        <v>46</v>
      </c>
      <c r="H1586">
        <f t="shared" si="73"/>
        <v>0.48053123125590247</v>
      </c>
      <c r="J1586">
        <f t="shared" si="74"/>
        <v>1</v>
      </c>
    </row>
    <row r="1587" spans="1:10" x14ac:dyDescent="0.25">
      <c r="A1587">
        <v>1585</v>
      </c>
      <c r="B1587">
        <v>196.56421</v>
      </c>
      <c r="C1587">
        <v>190.50638000000001</v>
      </c>
      <c r="D1587">
        <f t="shared" si="72"/>
        <v>-6.0578299999999956</v>
      </c>
      <c r="F1587">
        <v>45.484451832002897</v>
      </c>
      <c r="G1587">
        <v>46</v>
      </c>
      <c r="H1587">
        <f t="shared" si="73"/>
        <v>0.51554816799710323</v>
      </c>
      <c r="J1587">
        <f t="shared" si="74"/>
        <v>1</v>
      </c>
    </row>
    <row r="1588" spans="1:10" x14ac:dyDescent="0.25">
      <c r="A1588">
        <v>1586</v>
      </c>
      <c r="B1588">
        <v>192.65535</v>
      </c>
      <c r="C1588">
        <v>187.07463000000001</v>
      </c>
      <c r="D1588">
        <f t="shared" si="72"/>
        <v>-5.5807199999999852</v>
      </c>
      <c r="F1588">
        <v>45.516057749393802</v>
      </c>
      <c r="G1588">
        <v>46</v>
      </c>
      <c r="H1588">
        <f t="shared" si="73"/>
        <v>0.48394225060619789</v>
      </c>
      <c r="J1588">
        <f t="shared" si="74"/>
        <v>1</v>
      </c>
    </row>
    <row r="1589" spans="1:10" x14ac:dyDescent="0.25">
      <c r="A1589">
        <v>1587</v>
      </c>
      <c r="B1589">
        <v>188.47167999999999</v>
      </c>
      <c r="C1589">
        <v>183.31035</v>
      </c>
      <c r="D1589">
        <f t="shared" si="72"/>
        <v>-5.1613299999999924</v>
      </c>
      <c r="F1589">
        <v>45.529365110566403</v>
      </c>
      <c r="G1589">
        <v>46</v>
      </c>
      <c r="H1589">
        <f t="shared" si="73"/>
        <v>0.47063488943359744</v>
      </c>
      <c r="J1589">
        <f t="shared" si="74"/>
        <v>1</v>
      </c>
    </row>
    <row r="1590" spans="1:10" x14ac:dyDescent="0.25">
      <c r="A1590">
        <v>1588</v>
      </c>
      <c r="B1590">
        <v>185.15979999999999</v>
      </c>
      <c r="C1590">
        <v>180.35022000000001</v>
      </c>
      <c r="D1590">
        <f t="shared" si="72"/>
        <v>-4.8095799999999826</v>
      </c>
      <c r="F1590">
        <v>45.565843877749899</v>
      </c>
      <c r="G1590">
        <v>46</v>
      </c>
      <c r="H1590">
        <f t="shared" si="73"/>
        <v>0.43415612225010136</v>
      </c>
      <c r="J1590">
        <f t="shared" si="74"/>
        <v>1</v>
      </c>
    </row>
    <row r="1591" spans="1:10" x14ac:dyDescent="0.25">
      <c r="A1591">
        <v>1589</v>
      </c>
      <c r="B1591">
        <v>179.02443</v>
      </c>
      <c r="C1591">
        <v>174.94173000000001</v>
      </c>
      <c r="D1591">
        <f t="shared" si="72"/>
        <v>-4.0826999999999884</v>
      </c>
      <c r="F1591">
        <v>45.566008024533197</v>
      </c>
      <c r="G1591">
        <v>46</v>
      </c>
      <c r="H1591">
        <f t="shared" si="73"/>
        <v>0.43399197546680313</v>
      </c>
      <c r="J1591">
        <f t="shared" si="74"/>
        <v>1</v>
      </c>
    </row>
    <row r="1592" spans="1:10" x14ac:dyDescent="0.25">
      <c r="A1592">
        <v>1590</v>
      </c>
      <c r="B1592">
        <v>170.68818999999999</v>
      </c>
      <c r="C1592">
        <v>167.73962</v>
      </c>
      <c r="D1592">
        <f t="shared" si="72"/>
        <v>-2.9485699999999895</v>
      </c>
      <c r="F1592">
        <v>45.575703352394697</v>
      </c>
      <c r="G1592">
        <v>46</v>
      </c>
      <c r="H1592">
        <f t="shared" si="73"/>
        <v>0.42429664760530272</v>
      </c>
      <c r="J1592">
        <f t="shared" si="74"/>
        <v>1</v>
      </c>
    </row>
    <row r="1593" spans="1:10" x14ac:dyDescent="0.25">
      <c r="A1593">
        <v>1591</v>
      </c>
      <c r="B1593">
        <v>165.42749000000001</v>
      </c>
      <c r="C1593">
        <v>162.69083000000001</v>
      </c>
      <c r="D1593">
        <f t="shared" si="72"/>
        <v>-2.7366600000000005</v>
      </c>
      <c r="F1593">
        <v>45.525727036281303</v>
      </c>
      <c r="G1593">
        <v>46</v>
      </c>
      <c r="H1593">
        <f t="shared" si="73"/>
        <v>0.47427296371869687</v>
      </c>
      <c r="J1593">
        <f t="shared" si="74"/>
        <v>1</v>
      </c>
    </row>
    <row r="1594" spans="1:10" x14ac:dyDescent="0.25">
      <c r="A1594">
        <v>1592</v>
      </c>
      <c r="B1594">
        <v>166.26505</v>
      </c>
      <c r="C1594">
        <v>162.56021000000001</v>
      </c>
      <c r="D1594">
        <f t="shared" si="72"/>
        <v>-3.7048399999999901</v>
      </c>
      <c r="F1594">
        <v>45.494895407184302</v>
      </c>
      <c r="G1594">
        <v>46</v>
      </c>
      <c r="H1594">
        <f t="shared" si="73"/>
        <v>0.50510459281569808</v>
      </c>
      <c r="J1594">
        <f t="shared" si="74"/>
        <v>1</v>
      </c>
    </row>
    <row r="1595" spans="1:10" x14ac:dyDescent="0.25">
      <c r="A1595">
        <v>1593</v>
      </c>
      <c r="B1595">
        <v>166.87518</v>
      </c>
      <c r="C1595">
        <v>162.88864000000001</v>
      </c>
      <c r="D1595">
        <f t="shared" si="72"/>
        <v>-3.9865399999999909</v>
      </c>
      <c r="F1595">
        <v>45.474082910910496</v>
      </c>
      <c r="G1595">
        <v>46</v>
      </c>
      <c r="H1595">
        <f t="shared" si="73"/>
        <v>0.52591708908950352</v>
      </c>
      <c r="J1595">
        <f t="shared" si="74"/>
        <v>1</v>
      </c>
    </row>
    <row r="1596" spans="1:10" x14ac:dyDescent="0.25">
      <c r="A1596">
        <v>1594</v>
      </c>
      <c r="B1596">
        <v>169.30473000000001</v>
      </c>
      <c r="C1596">
        <v>165.29121000000001</v>
      </c>
      <c r="D1596">
        <f t="shared" si="72"/>
        <v>-4.0135199999999998</v>
      </c>
      <c r="F1596">
        <v>45.484752350904898</v>
      </c>
      <c r="G1596">
        <v>46</v>
      </c>
      <c r="H1596">
        <f t="shared" si="73"/>
        <v>0.51524764909510168</v>
      </c>
      <c r="J1596">
        <f t="shared" si="74"/>
        <v>1</v>
      </c>
    </row>
    <row r="1597" spans="1:10" x14ac:dyDescent="0.25">
      <c r="A1597">
        <v>1595</v>
      </c>
      <c r="B1597">
        <v>169.49656999999999</v>
      </c>
      <c r="C1597">
        <v>165.27095</v>
      </c>
      <c r="D1597">
        <f t="shared" si="72"/>
        <v>-4.2256199999999922</v>
      </c>
      <c r="F1597">
        <v>45.506333380685</v>
      </c>
      <c r="G1597">
        <v>46</v>
      </c>
      <c r="H1597">
        <f t="shared" si="73"/>
        <v>0.49366661931500033</v>
      </c>
      <c r="J1597">
        <f t="shared" si="74"/>
        <v>1</v>
      </c>
    </row>
    <row r="1598" spans="1:10" x14ac:dyDescent="0.25">
      <c r="A1598">
        <v>1596</v>
      </c>
      <c r="B1598">
        <v>167.58240000000001</v>
      </c>
      <c r="C1598">
        <v>164.02260999999999</v>
      </c>
      <c r="D1598">
        <f t="shared" si="72"/>
        <v>-3.5597900000000209</v>
      </c>
      <c r="F1598">
        <v>45.500114264425498</v>
      </c>
      <c r="G1598">
        <v>46</v>
      </c>
      <c r="H1598">
        <f t="shared" si="73"/>
        <v>0.49988573557450167</v>
      </c>
      <c r="J1598">
        <f t="shared" si="74"/>
        <v>1</v>
      </c>
    </row>
    <row r="1599" spans="1:10" x14ac:dyDescent="0.25">
      <c r="A1599">
        <v>1597</v>
      </c>
      <c r="B1599">
        <v>165.15270000000001</v>
      </c>
      <c r="C1599">
        <v>161.98799</v>
      </c>
      <c r="D1599">
        <f t="shared" si="72"/>
        <v>-3.1647100000000137</v>
      </c>
      <c r="F1599">
        <v>45.541696800582201</v>
      </c>
      <c r="G1599">
        <v>46</v>
      </c>
      <c r="H1599">
        <f t="shared" si="73"/>
        <v>0.45830319941779862</v>
      </c>
      <c r="J1599">
        <f t="shared" si="74"/>
        <v>1</v>
      </c>
    </row>
    <row r="1600" spans="1:10" x14ac:dyDescent="0.25">
      <c r="A1600">
        <v>1598</v>
      </c>
      <c r="B1600">
        <v>166.08887999999999</v>
      </c>
      <c r="C1600">
        <v>162.61998</v>
      </c>
      <c r="D1600">
        <f t="shared" si="72"/>
        <v>-3.4688999999999908</v>
      </c>
      <c r="F1600">
        <v>45.544495613219702</v>
      </c>
      <c r="G1600">
        <v>46</v>
      </c>
      <c r="H1600">
        <f t="shared" si="73"/>
        <v>0.45550438678029792</v>
      </c>
      <c r="J1600">
        <f t="shared" si="74"/>
        <v>1</v>
      </c>
    </row>
    <row r="1601" spans="1:10" x14ac:dyDescent="0.25">
      <c r="A1601">
        <v>1599</v>
      </c>
      <c r="B1601">
        <v>166.06972999999999</v>
      </c>
      <c r="C1601">
        <v>162.42068</v>
      </c>
      <c r="D1601">
        <f t="shared" si="72"/>
        <v>-3.6490499999999884</v>
      </c>
      <c r="F1601">
        <v>45.538152847852103</v>
      </c>
      <c r="G1601">
        <v>46</v>
      </c>
      <c r="H1601">
        <f t="shared" si="73"/>
        <v>0.46184715214789662</v>
      </c>
      <c r="J1601">
        <f t="shared" si="74"/>
        <v>1</v>
      </c>
    </row>
    <row r="1602" spans="1:10" x14ac:dyDescent="0.25">
      <c r="A1602">
        <v>1600</v>
      </c>
      <c r="B1602">
        <v>164.6592</v>
      </c>
      <c r="C1602">
        <v>161.4495</v>
      </c>
      <c r="D1602">
        <f t="shared" si="72"/>
        <v>-3.209699999999998</v>
      </c>
      <c r="F1602">
        <v>45.550236334791798</v>
      </c>
      <c r="G1602">
        <v>46</v>
      </c>
      <c r="H1602">
        <f t="shared" si="73"/>
        <v>0.44976366520820221</v>
      </c>
      <c r="J1602">
        <f t="shared" si="74"/>
        <v>1</v>
      </c>
    </row>
    <row r="1603" spans="1:10" x14ac:dyDescent="0.25">
      <c r="A1603">
        <v>1601</v>
      </c>
      <c r="B1603">
        <v>163.97265999999999</v>
      </c>
      <c r="C1603">
        <v>160.42697000000001</v>
      </c>
      <c r="D1603">
        <f t="shared" ref="D1603:D1666" si="75">C1603-B1603</f>
        <v>-3.5456899999999791</v>
      </c>
      <c r="F1603">
        <v>45.5635681716862</v>
      </c>
      <c r="G1603">
        <v>46</v>
      </c>
      <c r="H1603">
        <f t="shared" ref="H1603:H1666" si="76">G1603-F1603</f>
        <v>0.43643182831380045</v>
      </c>
      <c r="J1603">
        <f t="shared" ref="J1603:J1666" si="77">IF(OR(AND(D1603&gt;0, H1603&lt;0), AND(D1603&lt;0, H1603&gt;0)), 1, 0)</f>
        <v>1</v>
      </c>
    </row>
    <row r="1604" spans="1:10" x14ac:dyDescent="0.25">
      <c r="A1604">
        <v>1602</v>
      </c>
      <c r="B1604">
        <v>160.16569999999999</v>
      </c>
      <c r="C1604">
        <v>156.40163999999999</v>
      </c>
      <c r="D1604">
        <f t="shared" si="75"/>
        <v>-3.7640600000000006</v>
      </c>
      <c r="F1604">
        <v>45.554721593256701</v>
      </c>
      <c r="G1604">
        <v>46</v>
      </c>
      <c r="H1604">
        <f t="shared" si="76"/>
        <v>0.44527840674329866</v>
      </c>
      <c r="J1604">
        <f t="shared" si="77"/>
        <v>1</v>
      </c>
    </row>
    <row r="1605" spans="1:10" x14ac:dyDescent="0.25">
      <c r="A1605">
        <v>1603</v>
      </c>
      <c r="B1605">
        <v>159.17516000000001</v>
      </c>
      <c r="C1605">
        <v>155.39517000000001</v>
      </c>
      <c r="D1605">
        <f t="shared" si="75"/>
        <v>-3.779989999999998</v>
      </c>
      <c r="F1605">
        <v>45.574459394487597</v>
      </c>
      <c r="G1605">
        <v>46</v>
      </c>
      <c r="H1605">
        <f t="shared" si="76"/>
        <v>0.42554060551240269</v>
      </c>
      <c r="J1605">
        <f t="shared" si="77"/>
        <v>1</v>
      </c>
    </row>
    <row r="1606" spans="1:10" x14ac:dyDescent="0.25">
      <c r="A1606">
        <v>1604</v>
      </c>
      <c r="B1606">
        <v>159.70444000000001</v>
      </c>
      <c r="C1606">
        <v>155.48463000000001</v>
      </c>
      <c r="D1606">
        <f t="shared" si="75"/>
        <v>-4.2198099999999954</v>
      </c>
      <c r="F1606">
        <v>45.570829823052698</v>
      </c>
      <c r="G1606">
        <v>46</v>
      </c>
      <c r="H1606">
        <f t="shared" si="76"/>
        <v>0.4291701769473022</v>
      </c>
      <c r="J1606">
        <f t="shared" si="77"/>
        <v>1</v>
      </c>
    </row>
    <row r="1607" spans="1:10" x14ac:dyDescent="0.25">
      <c r="A1607">
        <v>1605</v>
      </c>
      <c r="B1607">
        <v>159.74154999999999</v>
      </c>
      <c r="C1607">
        <v>155.767</v>
      </c>
      <c r="D1607">
        <f t="shared" si="75"/>
        <v>-3.9745499999999936</v>
      </c>
      <c r="F1607">
        <v>45.570523952956798</v>
      </c>
      <c r="G1607">
        <v>46</v>
      </c>
      <c r="H1607">
        <f t="shared" si="76"/>
        <v>0.42947604704320241</v>
      </c>
      <c r="J1607">
        <f t="shared" si="77"/>
        <v>1</v>
      </c>
    </row>
    <row r="1608" spans="1:10" x14ac:dyDescent="0.25">
      <c r="A1608">
        <v>1606</v>
      </c>
      <c r="B1608">
        <v>162.01901000000001</v>
      </c>
      <c r="C1608">
        <v>157.81807000000001</v>
      </c>
      <c r="D1608">
        <f t="shared" si="75"/>
        <v>-4.2009400000000028</v>
      </c>
      <c r="F1608">
        <v>45.653507435831003</v>
      </c>
      <c r="G1608">
        <v>46</v>
      </c>
      <c r="H1608">
        <f t="shared" si="76"/>
        <v>0.34649256416899732</v>
      </c>
      <c r="J1608">
        <f t="shared" si="77"/>
        <v>1</v>
      </c>
    </row>
    <row r="1609" spans="1:10" x14ac:dyDescent="0.25">
      <c r="A1609">
        <v>1607</v>
      </c>
      <c r="B1609">
        <v>158.48097000000001</v>
      </c>
      <c r="C1609">
        <v>154.92663999999999</v>
      </c>
      <c r="D1609">
        <f t="shared" si="75"/>
        <v>-3.5543300000000215</v>
      </c>
      <c r="F1609">
        <v>45.622572101993903</v>
      </c>
      <c r="G1609">
        <v>46</v>
      </c>
      <c r="H1609">
        <f t="shared" si="76"/>
        <v>0.377427898006097</v>
      </c>
      <c r="J1609">
        <f t="shared" si="77"/>
        <v>1</v>
      </c>
    </row>
    <row r="1610" spans="1:10" x14ac:dyDescent="0.25">
      <c r="A1610">
        <v>1608</v>
      </c>
      <c r="B1610">
        <v>157.87388999999999</v>
      </c>
      <c r="C1610">
        <v>154.87362999999999</v>
      </c>
      <c r="D1610">
        <f t="shared" si="75"/>
        <v>-3.0002599999999973</v>
      </c>
      <c r="F1610">
        <v>45.570702635218701</v>
      </c>
      <c r="G1610">
        <v>46</v>
      </c>
      <c r="H1610">
        <f t="shared" si="76"/>
        <v>0.42929736478129854</v>
      </c>
      <c r="J1610">
        <f t="shared" si="77"/>
        <v>1</v>
      </c>
    </row>
    <row r="1611" spans="1:10" x14ac:dyDescent="0.25">
      <c r="A1611">
        <v>1609</v>
      </c>
      <c r="B1611">
        <v>159.02566999999999</v>
      </c>
      <c r="C1611">
        <v>155.36993000000001</v>
      </c>
      <c r="D1611">
        <f t="shared" si="75"/>
        <v>-3.6557399999999802</v>
      </c>
      <c r="F1611">
        <v>45.485638601999902</v>
      </c>
      <c r="G1611">
        <v>46</v>
      </c>
      <c r="H1611">
        <f t="shared" si="76"/>
        <v>0.51436139800009784</v>
      </c>
      <c r="J1611">
        <f t="shared" si="77"/>
        <v>1</v>
      </c>
    </row>
    <row r="1612" spans="1:10" x14ac:dyDescent="0.25">
      <c r="A1612">
        <v>1610</v>
      </c>
      <c r="B1612">
        <v>162.28932</v>
      </c>
      <c r="C1612">
        <v>158.31684999999999</v>
      </c>
      <c r="D1612">
        <f t="shared" si="75"/>
        <v>-3.9724700000000155</v>
      </c>
      <c r="F1612">
        <v>45.432700410005999</v>
      </c>
      <c r="G1612">
        <v>46</v>
      </c>
      <c r="H1612">
        <f t="shared" si="76"/>
        <v>0.56729958999400054</v>
      </c>
      <c r="J1612">
        <f t="shared" si="77"/>
        <v>1</v>
      </c>
    </row>
    <row r="1613" spans="1:10" x14ac:dyDescent="0.25">
      <c r="A1613">
        <v>1611</v>
      </c>
      <c r="B1613">
        <v>164.65998999999999</v>
      </c>
      <c r="C1613">
        <v>160.40804</v>
      </c>
      <c r="D1613">
        <f t="shared" si="75"/>
        <v>-4.2519499999999937</v>
      </c>
      <c r="F1613">
        <v>45.391952300226201</v>
      </c>
      <c r="G1613">
        <v>46</v>
      </c>
      <c r="H1613">
        <f t="shared" si="76"/>
        <v>0.60804769977379891</v>
      </c>
      <c r="J1613">
        <f t="shared" si="77"/>
        <v>1</v>
      </c>
    </row>
    <row r="1614" spans="1:10" x14ac:dyDescent="0.25">
      <c r="A1614">
        <v>1612</v>
      </c>
      <c r="B1614">
        <v>164.31992</v>
      </c>
      <c r="C1614">
        <v>160.32848999999999</v>
      </c>
      <c r="D1614">
        <f t="shared" si="75"/>
        <v>-3.9914300000000082</v>
      </c>
      <c r="F1614">
        <v>45.367588529737503</v>
      </c>
      <c r="G1614">
        <v>46</v>
      </c>
      <c r="H1614">
        <f t="shared" si="76"/>
        <v>0.63241147026249678</v>
      </c>
      <c r="J1614">
        <f t="shared" si="77"/>
        <v>1</v>
      </c>
    </row>
    <row r="1615" spans="1:10" x14ac:dyDescent="0.25">
      <c r="A1615">
        <v>1613</v>
      </c>
      <c r="B1615">
        <v>162.31899999999999</v>
      </c>
      <c r="C1615">
        <v>158.75280000000001</v>
      </c>
      <c r="D1615">
        <f t="shared" si="75"/>
        <v>-3.5661999999999807</v>
      </c>
      <c r="F1615">
        <v>45.3782438939336</v>
      </c>
      <c r="G1615">
        <v>46</v>
      </c>
      <c r="H1615">
        <f t="shared" si="76"/>
        <v>0.62175610606639964</v>
      </c>
      <c r="J1615">
        <f t="shared" si="77"/>
        <v>1</v>
      </c>
    </row>
    <row r="1616" spans="1:10" x14ac:dyDescent="0.25">
      <c r="A1616">
        <v>1614</v>
      </c>
      <c r="B1616">
        <v>157.53776999999999</v>
      </c>
      <c r="C1616">
        <v>154.66193000000001</v>
      </c>
      <c r="D1616">
        <f t="shared" si="75"/>
        <v>-2.8758399999999824</v>
      </c>
      <c r="F1616">
        <v>45.344014052570799</v>
      </c>
      <c r="G1616">
        <v>46</v>
      </c>
      <c r="H1616">
        <f t="shared" si="76"/>
        <v>0.65598594742920113</v>
      </c>
      <c r="J1616">
        <f t="shared" si="77"/>
        <v>1</v>
      </c>
    </row>
    <row r="1617" spans="1:10" x14ac:dyDescent="0.25">
      <c r="A1617">
        <v>1615</v>
      </c>
      <c r="B1617">
        <v>157.50027</v>
      </c>
      <c r="C1617">
        <v>154.52946</v>
      </c>
      <c r="D1617">
        <f t="shared" si="75"/>
        <v>-2.9708100000000002</v>
      </c>
      <c r="F1617">
        <v>45.294624150153801</v>
      </c>
      <c r="G1617">
        <v>46</v>
      </c>
      <c r="H1617">
        <f t="shared" si="76"/>
        <v>0.70537584984619883</v>
      </c>
      <c r="J1617">
        <f t="shared" si="77"/>
        <v>1</v>
      </c>
    </row>
    <row r="1618" spans="1:10" x14ac:dyDescent="0.25">
      <c r="A1618">
        <v>1616</v>
      </c>
      <c r="B1618">
        <v>156.70634000000001</v>
      </c>
      <c r="C1618">
        <v>153.47535999999999</v>
      </c>
      <c r="D1618">
        <f t="shared" si="75"/>
        <v>-3.2309800000000166</v>
      </c>
      <c r="F1618">
        <v>45.271685956636503</v>
      </c>
      <c r="G1618">
        <v>46</v>
      </c>
      <c r="H1618">
        <f t="shared" si="76"/>
        <v>0.72831404336349692</v>
      </c>
      <c r="J1618">
        <f t="shared" si="77"/>
        <v>1</v>
      </c>
    </row>
    <row r="1619" spans="1:10" x14ac:dyDescent="0.25">
      <c r="A1619">
        <v>1617</v>
      </c>
      <c r="B1619">
        <v>157.3614</v>
      </c>
      <c r="C1619">
        <v>154.31421</v>
      </c>
      <c r="D1619">
        <f t="shared" si="75"/>
        <v>-3.0471900000000005</v>
      </c>
      <c r="F1619">
        <v>45.268873149136198</v>
      </c>
      <c r="G1619">
        <v>46</v>
      </c>
      <c r="H1619">
        <f t="shared" si="76"/>
        <v>0.73112685086380225</v>
      </c>
      <c r="J1619">
        <f t="shared" si="77"/>
        <v>1</v>
      </c>
    </row>
    <row r="1620" spans="1:10" x14ac:dyDescent="0.25">
      <c r="A1620">
        <v>1618</v>
      </c>
      <c r="B1620">
        <v>156.90744000000001</v>
      </c>
      <c r="C1620">
        <v>153.8459</v>
      </c>
      <c r="D1620">
        <f t="shared" si="75"/>
        <v>-3.0615400000000079</v>
      </c>
      <c r="F1620">
        <v>45.276030049698299</v>
      </c>
      <c r="G1620">
        <v>46</v>
      </c>
      <c r="H1620">
        <f t="shared" si="76"/>
        <v>0.72396995030170075</v>
      </c>
      <c r="J1620">
        <f t="shared" si="77"/>
        <v>1</v>
      </c>
    </row>
    <row r="1621" spans="1:10" x14ac:dyDescent="0.25">
      <c r="A1621">
        <v>1619</v>
      </c>
      <c r="B1621">
        <v>156.07212999999999</v>
      </c>
      <c r="C1621">
        <v>153.26862</v>
      </c>
      <c r="D1621">
        <f t="shared" si="75"/>
        <v>-2.8035099999999886</v>
      </c>
      <c r="F1621">
        <v>45.246193890120601</v>
      </c>
      <c r="G1621">
        <v>46</v>
      </c>
      <c r="H1621">
        <f t="shared" si="76"/>
        <v>0.75380610987939889</v>
      </c>
      <c r="J1621">
        <f t="shared" si="77"/>
        <v>1</v>
      </c>
    </row>
    <row r="1622" spans="1:10" x14ac:dyDescent="0.25">
      <c r="A1622">
        <v>1620</v>
      </c>
      <c r="B1622">
        <v>155.26390000000001</v>
      </c>
      <c r="C1622">
        <v>152.53117</v>
      </c>
      <c r="D1622">
        <f t="shared" si="75"/>
        <v>-2.7327300000000037</v>
      </c>
      <c r="F1622">
        <v>45.267649651472702</v>
      </c>
      <c r="G1622">
        <v>46</v>
      </c>
      <c r="H1622">
        <f t="shared" si="76"/>
        <v>0.73235034852729797</v>
      </c>
      <c r="J1622">
        <f t="shared" si="77"/>
        <v>1</v>
      </c>
    </row>
    <row r="1623" spans="1:10" x14ac:dyDescent="0.25">
      <c r="A1623">
        <v>1621</v>
      </c>
      <c r="B1623">
        <v>153.07246000000001</v>
      </c>
      <c r="C1623">
        <v>150.64317</v>
      </c>
      <c r="D1623">
        <f t="shared" si="75"/>
        <v>-2.4292900000000088</v>
      </c>
      <c r="F1623">
        <v>45.327580030090402</v>
      </c>
      <c r="G1623">
        <v>46</v>
      </c>
      <c r="H1623">
        <f t="shared" si="76"/>
        <v>0.67241996990959763</v>
      </c>
      <c r="J1623">
        <f t="shared" si="77"/>
        <v>1</v>
      </c>
    </row>
    <row r="1624" spans="1:10" x14ac:dyDescent="0.25">
      <c r="A1624">
        <v>1622</v>
      </c>
      <c r="B1624">
        <v>150.10808</v>
      </c>
      <c r="C1624">
        <v>148.12259</v>
      </c>
      <c r="D1624">
        <f t="shared" si="75"/>
        <v>-1.9854899999999986</v>
      </c>
      <c r="F1624">
        <v>45.374102290648501</v>
      </c>
      <c r="G1624">
        <v>46</v>
      </c>
      <c r="H1624">
        <f t="shared" si="76"/>
        <v>0.62589770935149858</v>
      </c>
      <c r="J1624">
        <f t="shared" si="77"/>
        <v>1</v>
      </c>
    </row>
    <row r="1625" spans="1:10" x14ac:dyDescent="0.25">
      <c r="A1625">
        <v>1623</v>
      </c>
      <c r="B1625">
        <v>147.15799999999999</v>
      </c>
      <c r="C1625">
        <v>145.43174999999999</v>
      </c>
      <c r="D1625">
        <f t="shared" si="75"/>
        <v>-1.7262499999999932</v>
      </c>
      <c r="F1625">
        <v>45.431446838703401</v>
      </c>
      <c r="G1625">
        <v>46</v>
      </c>
      <c r="H1625">
        <f t="shared" si="76"/>
        <v>0.56855316129659883</v>
      </c>
      <c r="J1625">
        <f t="shared" si="77"/>
        <v>1</v>
      </c>
    </row>
    <row r="1626" spans="1:10" x14ac:dyDescent="0.25">
      <c r="A1626">
        <v>1624</v>
      </c>
      <c r="B1626">
        <v>147.67527999999999</v>
      </c>
      <c r="C1626">
        <v>145.81528</v>
      </c>
      <c r="D1626">
        <f t="shared" si="75"/>
        <v>-1.8599999999999852</v>
      </c>
      <c r="F1626">
        <v>45.449635166214101</v>
      </c>
      <c r="G1626">
        <v>46</v>
      </c>
      <c r="H1626">
        <f t="shared" si="76"/>
        <v>0.55036483378589907</v>
      </c>
      <c r="J1626">
        <f t="shared" si="77"/>
        <v>1</v>
      </c>
    </row>
    <row r="1627" spans="1:10" x14ac:dyDescent="0.25">
      <c r="A1627">
        <v>1625</v>
      </c>
      <c r="B1627">
        <v>147.41533000000001</v>
      </c>
      <c r="C1627">
        <v>145.69607999999999</v>
      </c>
      <c r="D1627">
        <f t="shared" si="75"/>
        <v>-1.7192500000000166</v>
      </c>
      <c r="F1627">
        <v>45.475903342004599</v>
      </c>
      <c r="G1627">
        <v>46</v>
      </c>
      <c r="H1627">
        <f t="shared" si="76"/>
        <v>0.52409665799540051</v>
      </c>
      <c r="J1627">
        <f t="shared" si="77"/>
        <v>1</v>
      </c>
    </row>
    <row r="1628" spans="1:10" x14ac:dyDescent="0.25">
      <c r="A1628">
        <v>1626</v>
      </c>
      <c r="B1628">
        <v>147.75489999999999</v>
      </c>
      <c r="C1628">
        <v>146.16566</v>
      </c>
      <c r="D1628">
        <f t="shared" si="75"/>
        <v>-1.5892399999999895</v>
      </c>
      <c r="F1628">
        <v>45.472926039366499</v>
      </c>
      <c r="G1628">
        <v>46</v>
      </c>
      <c r="H1628">
        <f t="shared" si="76"/>
        <v>0.52707396063350131</v>
      </c>
      <c r="J1628">
        <f t="shared" si="77"/>
        <v>1</v>
      </c>
    </row>
    <row r="1629" spans="1:10" x14ac:dyDescent="0.25">
      <c r="A1629">
        <v>1627</v>
      </c>
      <c r="B1629">
        <v>149.80269999999999</v>
      </c>
      <c r="C1629">
        <v>147.9829</v>
      </c>
      <c r="D1629">
        <f t="shared" si="75"/>
        <v>-1.8197999999999865</v>
      </c>
      <c r="F1629">
        <v>45.440163551960701</v>
      </c>
      <c r="G1629">
        <v>46</v>
      </c>
      <c r="H1629">
        <f t="shared" si="76"/>
        <v>0.55983644803929877</v>
      </c>
      <c r="J1629">
        <f t="shared" si="77"/>
        <v>1</v>
      </c>
    </row>
    <row r="1630" spans="1:10" x14ac:dyDescent="0.25">
      <c r="A1630">
        <v>1628</v>
      </c>
      <c r="B1630">
        <v>150.71763999999999</v>
      </c>
      <c r="C1630">
        <v>148.89912000000001</v>
      </c>
      <c r="D1630">
        <f t="shared" si="75"/>
        <v>-1.8185199999999782</v>
      </c>
      <c r="F1630">
        <v>45.450308171217102</v>
      </c>
      <c r="G1630">
        <v>46</v>
      </c>
      <c r="H1630">
        <f t="shared" si="76"/>
        <v>0.54969182878289757</v>
      </c>
      <c r="J1630">
        <f t="shared" si="77"/>
        <v>1</v>
      </c>
    </row>
    <row r="1631" spans="1:10" x14ac:dyDescent="0.25">
      <c r="A1631">
        <v>1629</v>
      </c>
      <c r="B1631">
        <v>148.78066999999999</v>
      </c>
      <c r="C1631">
        <v>147.32156000000001</v>
      </c>
      <c r="D1631">
        <f t="shared" si="75"/>
        <v>-1.4591099999999813</v>
      </c>
      <c r="F1631">
        <v>45.488263706485597</v>
      </c>
      <c r="G1631">
        <v>46</v>
      </c>
      <c r="H1631">
        <f t="shared" si="76"/>
        <v>0.51173629351440297</v>
      </c>
      <c r="J1631">
        <f t="shared" si="77"/>
        <v>1</v>
      </c>
    </row>
    <row r="1632" spans="1:10" x14ac:dyDescent="0.25">
      <c r="A1632">
        <v>1630</v>
      </c>
      <c r="B1632">
        <v>145.66963000000001</v>
      </c>
      <c r="C1632">
        <v>144.48626999999999</v>
      </c>
      <c r="D1632">
        <f t="shared" si="75"/>
        <v>-1.1833600000000217</v>
      </c>
      <c r="F1632">
        <v>45.546037462800498</v>
      </c>
      <c r="G1632">
        <v>46</v>
      </c>
      <c r="H1632">
        <f t="shared" si="76"/>
        <v>0.45396253719950153</v>
      </c>
      <c r="J1632">
        <f t="shared" si="77"/>
        <v>1</v>
      </c>
    </row>
    <row r="1633" spans="1:10" x14ac:dyDescent="0.25">
      <c r="A1633">
        <v>1631</v>
      </c>
      <c r="B1633">
        <v>144.30981</v>
      </c>
      <c r="C1633">
        <v>143.07002</v>
      </c>
      <c r="D1633">
        <f t="shared" si="75"/>
        <v>-1.2397899999999993</v>
      </c>
      <c r="F1633">
        <v>45.6295819755886</v>
      </c>
      <c r="G1633">
        <v>46</v>
      </c>
      <c r="H1633">
        <f t="shared" si="76"/>
        <v>0.37041802441139993</v>
      </c>
      <c r="J1633">
        <f t="shared" si="77"/>
        <v>1</v>
      </c>
    </row>
    <row r="1634" spans="1:10" x14ac:dyDescent="0.25">
      <c r="A1634">
        <v>1632</v>
      </c>
      <c r="B1634">
        <v>141.85910000000001</v>
      </c>
      <c r="C1634">
        <v>140.82607999999999</v>
      </c>
      <c r="D1634">
        <f t="shared" si="75"/>
        <v>-1.0330200000000218</v>
      </c>
      <c r="F1634">
        <v>45.644071806545398</v>
      </c>
      <c r="G1634">
        <v>46</v>
      </c>
      <c r="H1634">
        <f t="shared" si="76"/>
        <v>0.35592819345460214</v>
      </c>
      <c r="J1634">
        <f t="shared" si="77"/>
        <v>1</v>
      </c>
    </row>
    <row r="1635" spans="1:10" x14ac:dyDescent="0.25">
      <c r="A1635">
        <v>1633</v>
      </c>
      <c r="B1635">
        <v>142.0592</v>
      </c>
      <c r="C1635">
        <v>141.00887</v>
      </c>
      <c r="D1635">
        <f t="shared" si="75"/>
        <v>-1.0503300000000024</v>
      </c>
      <c r="F1635">
        <v>45.728635946371497</v>
      </c>
      <c r="G1635">
        <v>46</v>
      </c>
      <c r="H1635">
        <f t="shared" si="76"/>
        <v>0.27136405362850269</v>
      </c>
      <c r="J1635">
        <f t="shared" si="77"/>
        <v>1</v>
      </c>
    </row>
    <row r="1636" spans="1:10" x14ac:dyDescent="0.25">
      <c r="A1636">
        <v>1634</v>
      </c>
      <c r="B1636">
        <v>140.10431</v>
      </c>
      <c r="C1636">
        <v>139.29427999999999</v>
      </c>
      <c r="D1636">
        <f t="shared" si="75"/>
        <v>-0.8100300000000118</v>
      </c>
      <c r="F1636">
        <v>45.760721783155397</v>
      </c>
      <c r="G1636">
        <v>46</v>
      </c>
      <c r="H1636">
        <f t="shared" si="76"/>
        <v>0.23927821684460326</v>
      </c>
      <c r="J1636">
        <f t="shared" si="77"/>
        <v>1</v>
      </c>
    </row>
    <row r="1637" spans="1:10" x14ac:dyDescent="0.25">
      <c r="A1637">
        <v>1635</v>
      </c>
      <c r="B1637">
        <v>138.01671999999999</v>
      </c>
      <c r="C1637">
        <v>137.27927</v>
      </c>
      <c r="D1637">
        <f t="shared" si="75"/>
        <v>-0.7374499999999955</v>
      </c>
      <c r="F1637">
        <v>45.818596178473101</v>
      </c>
      <c r="G1637">
        <v>46</v>
      </c>
      <c r="H1637">
        <f t="shared" si="76"/>
        <v>0.18140382152689938</v>
      </c>
      <c r="J1637">
        <f t="shared" si="77"/>
        <v>1</v>
      </c>
    </row>
    <row r="1638" spans="1:10" x14ac:dyDescent="0.25">
      <c r="A1638">
        <v>1636</v>
      </c>
      <c r="B1638">
        <v>137.71056999999999</v>
      </c>
      <c r="C1638">
        <v>137.00641999999999</v>
      </c>
      <c r="D1638">
        <f t="shared" si="75"/>
        <v>-0.7041499999999985</v>
      </c>
      <c r="F1638">
        <v>45.812043528406299</v>
      </c>
      <c r="G1638">
        <v>46</v>
      </c>
      <c r="H1638">
        <f t="shared" si="76"/>
        <v>0.18795647159370077</v>
      </c>
      <c r="J1638">
        <f t="shared" si="77"/>
        <v>1</v>
      </c>
    </row>
    <row r="1639" spans="1:10" x14ac:dyDescent="0.25">
      <c r="A1639">
        <v>1637</v>
      </c>
      <c r="B1639">
        <v>137.84692000000001</v>
      </c>
      <c r="C1639">
        <v>137.25971999999999</v>
      </c>
      <c r="D1639">
        <f t="shared" si="75"/>
        <v>-0.58720000000002415</v>
      </c>
      <c r="F1639">
        <v>45.837859896806997</v>
      </c>
      <c r="G1639">
        <v>46</v>
      </c>
      <c r="H1639">
        <f t="shared" si="76"/>
        <v>0.16214010319300343</v>
      </c>
      <c r="J1639">
        <f t="shared" si="77"/>
        <v>1</v>
      </c>
    </row>
    <row r="1640" spans="1:10" x14ac:dyDescent="0.25">
      <c r="A1640">
        <v>1638</v>
      </c>
      <c r="B1640">
        <v>135.36742000000001</v>
      </c>
      <c r="C1640">
        <v>134.9443</v>
      </c>
      <c r="D1640">
        <f t="shared" si="75"/>
        <v>-0.42312000000001149</v>
      </c>
      <c r="F1640">
        <v>45.839403504507899</v>
      </c>
      <c r="G1640">
        <v>46</v>
      </c>
      <c r="H1640">
        <f t="shared" si="76"/>
        <v>0.16059649549210064</v>
      </c>
      <c r="J1640">
        <f t="shared" si="77"/>
        <v>1</v>
      </c>
    </row>
    <row r="1641" spans="1:10" x14ac:dyDescent="0.25">
      <c r="A1641">
        <v>1639</v>
      </c>
      <c r="B1641">
        <v>134.81752</v>
      </c>
      <c r="C1641">
        <v>134.33139</v>
      </c>
      <c r="D1641">
        <f t="shared" si="75"/>
        <v>-0.48613000000000284</v>
      </c>
      <c r="F1641">
        <v>45.849543150085303</v>
      </c>
      <c r="G1641">
        <v>46</v>
      </c>
      <c r="H1641">
        <f t="shared" si="76"/>
        <v>0.15045684991469699</v>
      </c>
      <c r="J1641">
        <f t="shared" si="77"/>
        <v>1</v>
      </c>
    </row>
    <row r="1642" spans="1:10" x14ac:dyDescent="0.25">
      <c r="A1642">
        <v>1640</v>
      </c>
      <c r="B1642">
        <v>136.01468</v>
      </c>
      <c r="C1642">
        <v>135.65968000000001</v>
      </c>
      <c r="D1642">
        <f t="shared" si="75"/>
        <v>-0.35499999999998977</v>
      </c>
      <c r="F1642">
        <v>45.862353543520697</v>
      </c>
      <c r="G1642">
        <v>46</v>
      </c>
      <c r="H1642">
        <f t="shared" si="76"/>
        <v>0.13764645647930251</v>
      </c>
      <c r="J1642">
        <f t="shared" si="77"/>
        <v>1</v>
      </c>
    </row>
    <row r="1643" spans="1:10" x14ac:dyDescent="0.25">
      <c r="A1643">
        <v>1641</v>
      </c>
      <c r="B1643">
        <v>133.80913000000001</v>
      </c>
      <c r="C1643">
        <v>133.62386000000001</v>
      </c>
      <c r="D1643">
        <f t="shared" si="75"/>
        <v>-0.18527000000000271</v>
      </c>
      <c r="F1643">
        <v>45.861780335950002</v>
      </c>
      <c r="G1643">
        <v>46</v>
      </c>
      <c r="H1643">
        <f t="shared" si="76"/>
        <v>0.13821966404999841</v>
      </c>
      <c r="J1643">
        <f t="shared" si="77"/>
        <v>1</v>
      </c>
    </row>
    <row r="1644" spans="1:10" x14ac:dyDescent="0.25">
      <c r="A1644">
        <v>1642</v>
      </c>
      <c r="B1644">
        <v>133.43501000000001</v>
      </c>
      <c r="C1644">
        <v>133.12369000000001</v>
      </c>
      <c r="D1644">
        <f t="shared" si="75"/>
        <v>-0.31131999999999493</v>
      </c>
      <c r="F1644">
        <v>45.8861829345798</v>
      </c>
      <c r="G1644">
        <v>46</v>
      </c>
      <c r="H1644">
        <f t="shared" si="76"/>
        <v>0.11381706542019998</v>
      </c>
      <c r="J1644">
        <f t="shared" si="77"/>
        <v>1</v>
      </c>
    </row>
    <row r="1645" spans="1:10" x14ac:dyDescent="0.25">
      <c r="A1645">
        <v>1643</v>
      </c>
      <c r="B1645">
        <v>131.33331000000001</v>
      </c>
      <c r="C1645">
        <v>131.08127999999999</v>
      </c>
      <c r="D1645">
        <f t="shared" si="75"/>
        <v>-0.25203000000001907</v>
      </c>
      <c r="F1645">
        <v>45.8754834652608</v>
      </c>
      <c r="G1645">
        <v>46</v>
      </c>
      <c r="H1645">
        <f t="shared" si="76"/>
        <v>0.12451653473920032</v>
      </c>
      <c r="J1645">
        <f t="shared" si="77"/>
        <v>1</v>
      </c>
    </row>
    <row r="1646" spans="1:10" x14ac:dyDescent="0.25">
      <c r="A1646">
        <v>1644</v>
      </c>
      <c r="B1646">
        <v>131.49507</v>
      </c>
      <c r="C1646">
        <v>131.20961</v>
      </c>
      <c r="D1646">
        <f t="shared" si="75"/>
        <v>-0.28546000000000049</v>
      </c>
      <c r="F1646">
        <v>45.883271579320699</v>
      </c>
      <c r="G1646">
        <v>46</v>
      </c>
      <c r="H1646">
        <f t="shared" si="76"/>
        <v>0.11672842067930134</v>
      </c>
      <c r="J1646">
        <f t="shared" si="77"/>
        <v>1</v>
      </c>
    </row>
    <row r="1647" spans="1:10" x14ac:dyDescent="0.25">
      <c r="A1647">
        <v>1645</v>
      </c>
      <c r="B1647">
        <v>131.04506000000001</v>
      </c>
      <c r="C1647">
        <v>130.86503999999999</v>
      </c>
      <c r="D1647">
        <f t="shared" si="75"/>
        <v>-0.18002000000001317</v>
      </c>
      <c r="F1647">
        <v>45.852193166362802</v>
      </c>
      <c r="G1647">
        <v>46</v>
      </c>
      <c r="H1647">
        <f t="shared" si="76"/>
        <v>0.1478068336371976</v>
      </c>
      <c r="J1647">
        <f t="shared" si="77"/>
        <v>1</v>
      </c>
    </row>
    <row r="1648" spans="1:10" x14ac:dyDescent="0.25">
      <c r="A1648">
        <v>1646</v>
      </c>
      <c r="B1648">
        <v>129.84406000000001</v>
      </c>
      <c r="C1648">
        <v>129.6241</v>
      </c>
      <c r="D1648">
        <f t="shared" si="75"/>
        <v>-0.21996000000001459</v>
      </c>
      <c r="F1648">
        <v>45.866468118702798</v>
      </c>
      <c r="G1648">
        <v>46</v>
      </c>
      <c r="H1648">
        <f t="shared" si="76"/>
        <v>0.13353188129720195</v>
      </c>
      <c r="J1648">
        <f t="shared" si="77"/>
        <v>1</v>
      </c>
    </row>
    <row r="1649" spans="1:10" x14ac:dyDescent="0.25">
      <c r="A1649">
        <v>1647</v>
      </c>
      <c r="B1649">
        <v>128.49664000000001</v>
      </c>
      <c r="C1649">
        <v>128.28819999999999</v>
      </c>
      <c r="D1649">
        <f t="shared" si="75"/>
        <v>-0.20844000000002438</v>
      </c>
      <c r="F1649">
        <v>45.836168149468797</v>
      </c>
      <c r="G1649">
        <v>46</v>
      </c>
      <c r="H1649">
        <f t="shared" si="76"/>
        <v>0.16383185053120286</v>
      </c>
      <c r="J1649">
        <f t="shared" si="77"/>
        <v>1</v>
      </c>
    </row>
    <row r="1650" spans="1:10" x14ac:dyDescent="0.25">
      <c r="A1650">
        <v>1648</v>
      </c>
      <c r="B1650">
        <v>129.39635999999999</v>
      </c>
      <c r="C1650">
        <v>129.26898</v>
      </c>
      <c r="D1650">
        <f t="shared" si="75"/>
        <v>-0.12737999999998806</v>
      </c>
      <c r="F1650">
        <v>45.781587651956897</v>
      </c>
      <c r="G1650">
        <v>46</v>
      </c>
      <c r="H1650">
        <f t="shared" si="76"/>
        <v>0.21841234804310261</v>
      </c>
      <c r="J1650">
        <f t="shared" si="77"/>
        <v>1</v>
      </c>
    </row>
    <row r="1651" spans="1:10" x14ac:dyDescent="0.25">
      <c r="A1651">
        <v>1649</v>
      </c>
      <c r="B1651">
        <v>128.83264</v>
      </c>
      <c r="C1651">
        <v>128.809</v>
      </c>
      <c r="D1651">
        <f t="shared" si="75"/>
        <v>-2.3640000000000327E-2</v>
      </c>
      <c r="F1651">
        <v>45.776167818650201</v>
      </c>
      <c r="G1651">
        <v>46</v>
      </c>
      <c r="H1651">
        <f t="shared" si="76"/>
        <v>0.22383218134979899</v>
      </c>
      <c r="J1651">
        <f t="shared" si="77"/>
        <v>1</v>
      </c>
    </row>
    <row r="1652" spans="1:10" x14ac:dyDescent="0.25">
      <c r="A1652">
        <v>1650</v>
      </c>
      <c r="B1652">
        <v>127.56639</v>
      </c>
      <c r="C1652">
        <v>127.43455</v>
      </c>
      <c r="D1652">
        <f t="shared" si="75"/>
        <v>-0.13183999999999685</v>
      </c>
      <c r="F1652">
        <v>45.639876212072501</v>
      </c>
      <c r="G1652">
        <v>46</v>
      </c>
      <c r="H1652">
        <f t="shared" si="76"/>
        <v>0.360123787927499</v>
      </c>
      <c r="J1652">
        <f t="shared" si="77"/>
        <v>1</v>
      </c>
    </row>
    <row r="1653" spans="1:10" x14ac:dyDescent="0.25">
      <c r="A1653">
        <v>1651</v>
      </c>
      <c r="B1653">
        <v>125.94689</v>
      </c>
      <c r="C1653">
        <v>125.735214</v>
      </c>
      <c r="D1653">
        <f t="shared" si="75"/>
        <v>-0.21167599999999709</v>
      </c>
      <c r="F1653">
        <v>45.085550793610999</v>
      </c>
      <c r="G1653">
        <v>46</v>
      </c>
      <c r="H1653">
        <f t="shared" si="76"/>
        <v>0.91444920638900129</v>
      </c>
      <c r="J1653">
        <f t="shared" si="77"/>
        <v>1</v>
      </c>
    </row>
    <row r="1654" spans="1:10" x14ac:dyDescent="0.25">
      <c r="A1654">
        <v>1652</v>
      </c>
      <c r="B1654">
        <v>130.18857</v>
      </c>
      <c r="C1654">
        <v>130.00502</v>
      </c>
      <c r="D1654">
        <f t="shared" si="75"/>
        <v>-0.18354999999999677</v>
      </c>
      <c r="F1654">
        <v>44.1865863674252</v>
      </c>
      <c r="G1654">
        <v>46</v>
      </c>
      <c r="H1654">
        <f t="shared" si="76"/>
        <v>1.8134136325748003</v>
      </c>
      <c r="J1654">
        <f t="shared" si="77"/>
        <v>1</v>
      </c>
    </row>
    <row r="1655" spans="1:10" x14ac:dyDescent="0.25">
      <c r="A1655">
        <v>1653</v>
      </c>
      <c r="B1655">
        <v>140.09706</v>
      </c>
      <c r="C1655">
        <v>140.13675000000001</v>
      </c>
      <c r="D1655">
        <f t="shared" si="75"/>
        <v>3.9690000000007331E-2</v>
      </c>
      <c r="F1655">
        <v>44.057918552036199</v>
      </c>
      <c r="G1655">
        <v>46</v>
      </c>
      <c r="H1655">
        <f t="shared" si="76"/>
        <v>1.9420814479638011</v>
      </c>
      <c r="J1655">
        <f t="shared" si="77"/>
        <v>0</v>
      </c>
    </row>
    <row r="1656" spans="1:10" x14ac:dyDescent="0.25">
      <c r="A1656">
        <v>1654</v>
      </c>
      <c r="B1656">
        <v>145.28086999999999</v>
      </c>
      <c r="C1656">
        <v>145.40908999999999</v>
      </c>
      <c r="D1656">
        <f t="shared" si="75"/>
        <v>0.12821999999999889</v>
      </c>
      <c r="F1656">
        <v>44.057944676854703</v>
      </c>
      <c r="G1656">
        <v>46</v>
      </c>
      <c r="H1656">
        <f t="shared" si="76"/>
        <v>1.9420553231452971</v>
      </c>
      <c r="J1656">
        <f t="shared" si="77"/>
        <v>0</v>
      </c>
    </row>
    <row r="1657" spans="1:10" x14ac:dyDescent="0.25">
      <c r="A1657">
        <v>1655</v>
      </c>
      <c r="B1657">
        <v>137.40733</v>
      </c>
      <c r="C1657">
        <v>137.25719000000001</v>
      </c>
      <c r="D1657">
        <f t="shared" si="75"/>
        <v>-0.15013999999999328</v>
      </c>
      <c r="F1657">
        <v>44.058162383676198</v>
      </c>
      <c r="G1657">
        <v>46</v>
      </c>
      <c r="H1657">
        <f t="shared" si="76"/>
        <v>1.9418376163238023</v>
      </c>
      <c r="J1657">
        <f t="shared" si="77"/>
        <v>1</v>
      </c>
    </row>
    <row r="1658" spans="1:10" x14ac:dyDescent="0.25">
      <c r="A1658">
        <v>1656</v>
      </c>
      <c r="B1658">
        <v>80.240654000000006</v>
      </c>
      <c r="C1658">
        <v>78.909485000000004</v>
      </c>
      <c r="D1658">
        <f t="shared" si="75"/>
        <v>-1.3311690000000027</v>
      </c>
      <c r="F1658">
        <v>44</v>
      </c>
      <c r="G1658">
        <v>46</v>
      </c>
      <c r="H1658">
        <f t="shared" si="76"/>
        <v>2</v>
      </c>
      <c r="J1658">
        <f t="shared" si="77"/>
        <v>1</v>
      </c>
    </row>
    <row r="1659" spans="1:10" x14ac:dyDescent="0.25">
      <c r="A1659">
        <v>1657</v>
      </c>
      <c r="B1659">
        <v>134.48158000000001</v>
      </c>
      <c r="C1659">
        <v>132.35164</v>
      </c>
      <c r="D1659">
        <f t="shared" si="75"/>
        <v>-2.1299400000000048</v>
      </c>
      <c r="F1659">
        <v>44</v>
      </c>
      <c r="G1659">
        <v>46</v>
      </c>
      <c r="H1659">
        <f t="shared" si="76"/>
        <v>2</v>
      </c>
      <c r="J1659">
        <f t="shared" si="77"/>
        <v>1</v>
      </c>
    </row>
    <row r="1660" spans="1:10" x14ac:dyDescent="0.25">
      <c r="A1660">
        <v>1658</v>
      </c>
      <c r="B1660">
        <v>157.01322999999999</v>
      </c>
      <c r="C1660">
        <v>160.20690999999999</v>
      </c>
      <c r="D1660">
        <f t="shared" si="75"/>
        <v>3.1936800000000005</v>
      </c>
      <c r="F1660">
        <v>44</v>
      </c>
      <c r="G1660">
        <v>46</v>
      </c>
      <c r="H1660">
        <f t="shared" si="76"/>
        <v>2</v>
      </c>
      <c r="J1660">
        <f t="shared" si="77"/>
        <v>0</v>
      </c>
    </row>
    <row r="1661" spans="1:10" x14ac:dyDescent="0.25">
      <c r="A1661">
        <v>1659</v>
      </c>
      <c r="B1661">
        <v>139.31601000000001</v>
      </c>
      <c r="C1661">
        <v>139.61778000000001</v>
      </c>
      <c r="D1661">
        <f t="shared" si="75"/>
        <v>0.30177000000000476</v>
      </c>
      <c r="F1661">
        <v>44</v>
      </c>
      <c r="G1661">
        <v>46</v>
      </c>
      <c r="H1661">
        <f t="shared" si="76"/>
        <v>2</v>
      </c>
      <c r="J1661">
        <f t="shared" si="77"/>
        <v>0</v>
      </c>
    </row>
    <row r="1662" spans="1:10" x14ac:dyDescent="0.25">
      <c r="A1662">
        <v>1660</v>
      </c>
      <c r="B1662">
        <v>136.74426</v>
      </c>
      <c r="C1662">
        <v>136.73310000000001</v>
      </c>
      <c r="D1662">
        <f t="shared" si="75"/>
        <v>-1.1159999999989623E-2</v>
      </c>
      <c r="F1662">
        <v>44</v>
      </c>
      <c r="G1662">
        <v>46</v>
      </c>
      <c r="H1662">
        <f t="shared" si="76"/>
        <v>2</v>
      </c>
      <c r="J1662">
        <f t="shared" si="77"/>
        <v>1</v>
      </c>
    </row>
    <row r="1663" spans="1:10" x14ac:dyDescent="0.25">
      <c r="A1663">
        <v>1661</v>
      </c>
      <c r="B1663">
        <v>138.42424</v>
      </c>
      <c r="C1663">
        <v>139.68719999999999</v>
      </c>
      <c r="D1663">
        <f t="shared" si="75"/>
        <v>1.2629599999999925</v>
      </c>
      <c r="F1663">
        <v>44</v>
      </c>
      <c r="G1663">
        <v>46</v>
      </c>
      <c r="H1663">
        <f t="shared" si="76"/>
        <v>2</v>
      </c>
      <c r="J1663">
        <f t="shared" si="77"/>
        <v>0</v>
      </c>
    </row>
    <row r="1664" spans="1:10" x14ac:dyDescent="0.25">
      <c r="A1664">
        <v>1662</v>
      </c>
      <c r="B1664">
        <v>133.14922999999999</v>
      </c>
      <c r="C1664">
        <v>134.15369000000001</v>
      </c>
      <c r="D1664">
        <f t="shared" si="75"/>
        <v>1.004460000000023</v>
      </c>
      <c r="F1664">
        <v>44</v>
      </c>
      <c r="G1664">
        <v>46</v>
      </c>
      <c r="H1664">
        <f t="shared" si="76"/>
        <v>2</v>
      </c>
      <c r="J1664">
        <f t="shared" si="77"/>
        <v>0</v>
      </c>
    </row>
    <row r="1665" spans="1:10" x14ac:dyDescent="0.25">
      <c r="A1665">
        <v>1663</v>
      </c>
      <c r="B1665">
        <v>132.19756000000001</v>
      </c>
      <c r="C1665">
        <v>133.53963999999999</v>
      </c>
      <c r="D1665">
        <f t="shared" si="75"/>
        <v>1.3420799999999815</v>
      </c>
      <c r="F1665">
        <v>44</v>
      </c>
      <c r="G1665">
        <v>46</v>
      </c>
      <c r="H1665">
        <f t="shared" si="76"/>
        <v>2</v>
      </c>
      <c r="J1665">
        <f t="shared" si="77"/>
        <v>0</v>
      </c>
    </row>
    <row r="1666" spans="1:10" x14ac:dyDescent="0.25">
      <c r="A1666">
        <v>1664</v>
      </c>
      <c r="B1666">
        <v>136.70114000000001</v>
      </c>
      <c r="C1666">
        <v>137.99661</v>
      </c>
      <c r="D1666">
        <f t="shared" si="75"/>
        <v>1.2954699999999946</v>
      </c>
      <c r="F1666">
        <v>45.850696999999997</v>
      </c>
      <c r="G1666">
        <v>46</v>
      </c>
      <c r="H1666">
        <f t="shared" si="76"/>
        <v>0.14930300000000329</v>
      </c>
      <c r="J1666">
        <f t="shared" si="77"/>
        <v>0</v>
      </c>
    </row>
    <row r="1667" spans="1:10" x14ac:dyDescent="0.25">
      <c r="A1667">
        <v>1665</v>
      </c>
      <c r="B1667">
        <v>124.77352</v>
      </c>
      <c r="C1667">
        <v>127.52406000000001</v>
      </c>
      <c r="D1667">
        <f t="shared" ref="D1667:D1730" si="78">C1667-B1667</f>
        <v>2.7505400000000009</v>
      </c>
      <c r="F1667">
        <v>45.850696999999997</v>
      </c>
      <c r="G1667">
        <v>46</v>
      </c>
      <c r="H1667">
        <f t="shared" ref="H1667:H1730" si="79">G1667-F1667</f>
        <v>0.14930300000000329</v>
      </c>
      <c r="J1667">
        <f t="shared" ref="J1667:J1730" si="80">IF(OR(AND(D1667&gt;0, H1667&lt;0), AND(D1667&lt;0, H1667&gt;0)), 1, 0)</f>
        <v>0</v>
      </c>
    </row>
    <row r="1668" spans="1:10" x14ac:dyDescent="0.25">
      <c r="A1668">
        <v>1666</v>
      </c>
      <c r="B1668">
        <v>140.17473000000001</v>
      </c>
      <c r="C1668">
        <v>142.25514000000001</v>
      </c>
      <c r="D1668">
        <f t="shared" si="78"/>
        <v>2.0804100000000005</v>
      </c>
      <c r="F1668">
        <v>45.850696999999997</v>
      </c>
      <c r="G1668">
        <v>46</v>
      </c>
      <c r="H1668">
        <f t="shared" si="79"/>
        <v>0.14930300000000329</v>
      </c>
      <c r="J1668">
        <f t="shared" si="80"/>
        <v>0</v>
      </c>
    </row>
    <row r="1669" spans="1:10" x14ac:dyDescent="0.25">
      <c r="A1669">
        <v>1667</v>
      </c>
      <c r="B1669">
        <v>143.29443000000001</v>
      </c>
      <c r="C1669">
        <v>144.52992</v>
      </c>
      <c r="D1669">
        <f t="shared" si="78"/>
        <v>1.2354899999999986</v>
      </c>
      <c r="F1669">
        <v>45.850696999999997</v>
      </c>
      <c r="G1669">
        <v>46</v>
      </c>
      <c r="H1669">
        <f t="shared" si="79"/>
        <v>0.14930300000000329</v>
      </c>
      <c r="J1669">
        <f t="shared" si="80"/>
        <v>0</v>
      </c>
    </row>
    <row r="1670" spans="1:10" x14ac:dyDescent="0.25">
      <c r="A1670">
        <v>1668</v>
      </c>
      <c r="B1670">
        <v>151.47826000000001</v>
      </c>
      <c r="C1670">
        <v>152.63628</v>
      </c>
      <c r="D1670">
        <f t="shared" si="78"/>
        <v>1.1580199999999934</v>
      </c>
      <c r="F1670">
        <v>45.850696999999997</v>
      </c>
      <c r="G1670">
        <v>46</v>
      </c>
      <c r="H1670">
        <f t="shared" si="79"/>
        <v>0.14930300000000329</v>
      </c>
      <c r="J1670">
        <f t="shared" si="80"/>
        <v>0</v>
      </c>
    </row>
    <row r="1671" spans="1:10" x14ac:dyDescent="0.25">
      <c r="A1671">
        <v>1669</v>
      </c>
      <c r="B1671">
        <v>153.95146</v>
      </c>
      <c r="C1671">
        <v>154.11913000000001</v>
      </c>
      <c r="D1671">
        <f t="shared" si="78"/>
        <v>0.16767000000001531</v>
      </c>
      <c r="F1671">
        <v>45.850696999999997</v>
      </c>
      <c r="G1671">
        <v>46</v>
      </c>
      <c r="H1671">
        <f t="shared" si="79"/>
        <v>0.14930300000000329</v>
      </c>
      <c r="J1671">
        <f t="shared" si="80"/>
        <v>0</v>
      </c>
    </row>
    <row r="1672" spans="1:10" x14ac:dyDescent="0.25">
      <c r="A1672">
        <v>1670</v>
      </c>
      <c r="B1672">
        <v>144.01611</v>
      </c>
      <c r="C1672">
        <v>143.99751000000001</v>
      </c>
      <c r="D1672">
        <f t="shared" si="78"/>
        <v>-1.8599999999992178E-2</v>
      </c>
      <c r="F1672">
        <v>45.850696999999997</v>
      </c>
      <c r="G1672">
        <v>46</v>
      </c>
      <c r="H1672">
        <f t="shared" si="79"/>
        <v>0.14930300000000329</v>
      </c>
      <c r="J1672">
        <f t="shared" si="80"/>
        <v>1</v>
      </c>
    </row>
    <row r="1673" spans="1:10" x14ac:dyDescent="0.25">
      <c r="A1673">
        <v>1671</v>
      </c>
      <c r="B1673">
        <v>132.47667000000001</v>
      </c>
      <c r="C1673">
        <v>133.52343999999999</v>
      </c>
      <c r="D1673">
        <f t="shared" si="78"/>
        <v>1.0467699999999809</v>
      </c>
      <c r="F1673">
        <v>45.850696999999997</v>
      </c>
      <c r="G1673">
        <v>46</v>
      </c>
      <c r="H1673">
        <f t="shared" si="79"/>
        <v>0.14930300000000329</v>
      </c>
      <c r="J1673">
        <f t="shared" si="80"/>
        <v>0</v>
      </c>
    </row>
    <row r="1674" spans="1:10" x14ac:dyDescent="0.25">
      <c r="A1674">
        <v>1672</v>
      </c>
      <c r="B1674">
        <v>137.12038999999999</v>
      </c>
      <c r="C1674">
        <v>138.82258999999999</v>
      </c>
      <c r="D1674">
        <f t="shared" si="78"/>
        <v>1.7022000000000048</v>
      </c>
      <c r="F1674">
        <v>45.850696999999997</v>
      </c>
      <c r="G1674">
        <v>46</v>
      </c>
      <c r="H1674">
        <f t="shared" si="79"/>
        <v>0.14930300000000329</v>
      </c>
      <c r="J1674">
        <f t="shared" si="80"/>
        <v>0</v>
      </c>
    </row>
    <row r="1675" spans="1:10" x14ac:dyDescent="0.25">
      <c r="A1675">
        <v>1673</v>
      </c>
      <c r="B1675">
        <v>139.70544000000001</v>
      </c>
      <c r="C1675">
        <v>141.02167</v>
      </c>
      <c r="D1675">
        <f t="shared" si="78"/>
        <v>1.3162299999999902</v>
      </c>
      <c r="F1675">
        <v>45.850696999999997</v>
      </c>
      <c r="G1675">
        <v>46</v>
      </c>
      <c r="H1675">
        <f t="shared" si="79"/>
        <v>0.14930300000000329</v>
      </c>
      <c r="J1675">
        <f t="shared" si="80"/>
        <v>0</v>
      </c>
    </row>
    <row r="1676" spans="1:10" x14ac:dyDescent="0.25">
      <c r="A1676">
        <v>1674</v>
      </c>
      <c r="B1676">
        <v>143.22450000000001</v>
      </c>
      <c r="C1676">
        <v>144.24449000000001</v>
      </c>
      <c r="D1676">
        <f t="shared" si="78"/>
        <v>1.0199900000000071</v>
      </c>
      <c r="F1676">
        <v>45.850696999999997</v>
      </c>
      <c r="G1676">
        <v>46</v>
      </c>
      <c r="H1676">
        <f t="shared" si="79"/>
        <v>0.14930300000000329</v>
      </c>
      <c r="J1676">
        <f t="shared" si="80"/>
        <v>0</v>
      </c>
    </row>
    <row r="1677" spans="1:10" x14ac:dyDescent="0.25">
      <c r="A1677">
        <v>1675</v>
      </c>
      <c r="B1677">
        <v>149.31465</v>
      </c>
      <c r="C1677">
        <v>149.97316000000001</v>
      </c>
      <c r="D1677">
        <f t="shared" si="78"/>
        <v>0.65851000000000681</v>
      </c>
      <c r="F1677">
        <v>45.850696999999997</v>
      </c>
      <c r="G1677">
        <v>46</v>
      </c>
      <c r="H1677">
        <f t="shared" si="79"/>
        <v>0.14930300000000329</v>
      </c>
      <c r="J1677">
        <f t="shared" si="80"/>
        <v>0</v>
      </c>
    </row>
    <row r="1678" spans="1:10" x14ac:dyDescent="0.25">
      <c r="A1678">
        <v>1676</v>
      </c>
      <c r="B1678">
        <v>151.35918000000001</v>
      </c>
      <c r="C1678">
        <v>151.60933</v>
      </c>
      <c r="D1678">
        <f t="shared" si="78"/>
        <v>0.25014999999999077</v>
      </c>
      <c r="F1678">
        <v>45.850696999999997</v>
      </c>
      <c r="G1678">
        <v>46</v>
      </c>
      <c r="H1678">
        <f t="shared" si="79"/>
        <v>0.14930300000000329</v>
      </c>
      <c r="J1678">
        <f t="shared" si="80"/>
        <v>0</v>
      </c>
    </row>
    <row r="1679" spans="1:10" x14ac:dyDescent="0.25">
      <c r="A1679">
        <v>1677</v>
      </c>
      <c r="B1679">
        <v>151.88934</v>
      </c>
      <c r="C1679">
        <v>151.80768</v>
      </c>
      <c r="D1679">
        <f t="shared" si="78"/>
        <v>-8.16599999999994E-2</v>
      </c>
      <c r="F1679">
        <v>45.850696999999997</v>
      </c>
      <c r="G1679">
        <v>46</v>
      </c>
      <c r="H1679">
        <f t="shared" si="79"/>
        <v>0.14930300000000329</v>
      </c>
      <c r="J1679">
        <f t="shared" si="80"/>
        <v>1</v>
      </c>
    </row>
    <row r="1680" spans="1:10" x14ac:dyDescent="0.25">
      <c r="A1680">
        <v>1678</v>
      </c>
      <c r="B1680">
        <v>154.27032</v>
      </c>
      <c r="C1680">
        <v>153.92796000000001</v>
      </c>
      <c r="D1680">
        <f t="shared" si="78"/>
        <v>-0.34235999999998512</v>
      </c>
      <c r="F1680">
        <v>45.850696999999997</v>
      </c>
      <c r="G1680">
        <v>46</v>
      </c>
      <c r="H1680">
        <f t="shared" si="79"/>
        <v>0.14930300000000329</v>
      </c>
      <c r="J1680">
        <f t="shared" si="80"/>
        <v>1</v>
      </c>
    </row>
    <row r="1681" spans="1:10" x14ac:dyDescent="0.25">
      <c r="A1681">
        <v>1679</v>
      </c>
      <c r="B1681">
        <v>152.79422</v>
      </c>
      <c r="C1681">
        <v>152.61227</v>
      </c>
      <c r="D1681">
        <f t="shared" si="78"/>
        <v>-0.1819500000000005</v>
      </c>
      <c r="F1681">
        <v>45.850696999999997</v>
      </c>
      <c r="G1681">
        <v>46</v>
      </c>
      <c r="H1681">
        <f t="shared" si="79"/>
        <v>0.14930300000000329</v>
      </c>
      <c r="J1681">
        <f t="shared" si="80"/>
        <v>1</v>
      </c>
    </row>
    <row r="1682" spans="1:10" x14ac:dyDescent="0.25">
      <c r="A1682">
        <v>1680</v>
      </c>
      <c r="B1682">
        <v>148.69499999999999</v>
      </c>
      <c r="C1682">
        <v>148.30122</v>
      </c>
      <c r="D1682">
        <f t="shared" si="78"/>
        <v>-0.39377999999999247</v>
      </c>
      <c r="F1682">
        <v>45.850696999999997</v>
      </c>
      <c r="G1682">
        <v>46</v>
      </c>
      <c r="H1682">
        <f t="shared" si="79"/>
        <v>0.14930300000000329</v>
      </c>
      <c r="J1682">
        <f t="shared" si="80"/>
        <v>1</v>
      </c>
    </row>
    <row r="1683" spans="1:10" x14ac:dyDescent="0.25">
      <c r="A1683">
        <v>1681</v>
      </c>
      <c r="B1683">
        <v>150.98004</v>
      </c>
      <c r="C1683">
        <v>151.0813</v>
      </c>
      <c r="D1683">
        <f t="shared" si="78"/>
        <v>0.10125999999999635</v>
      </c>
      <c r="F1683">
        <v>45.7442053125</v>
      </c>
      <c r="G1683">
        <v>46</v>
      </c>
      <c r="H1683">
        <f t="shared" si="79"/>
        <v>0.2557946874999999</v>
      </c>
      <c r="J1683">
        <f t="shared" si="80"/>
        <v>0</v>
      </c>
    </row>
    <row r="1684" spans="1:10" x14ac:dyDescent="0.25">
      <c r="A1684">
        <v>1682</v>
      </c>
      <c r="B1684">
        <v>165.78825000000001</v>
      </c>
      <c r="C1684">
        <v>164.67032</v>
      </c>
      <c r="D1684">
        <f t="shared" si="78"/>
        <v>-1.1179300000000012</v>
      </c>
      <c r="F1684">
        <v>45.850696999999997</v>
      </c>
      <c r="G1684">
        <v>46</v>
      </c>
      <c r="H1684">
        <f t="shared" si="79"/>
        <v>0.14930300000000329</v>
      </c>
      <c r="J1684">
        <f t="shared" si="80"/>
        <v>1</v>
      </c>
    </row>
    <row r="1685" spans="1:10" x14ac:dyDescent="0.25">
      <c r="A1685">
        <v>1683</v>
      </c>
      <c r="B1685">
        <v>162.78200000000001</v>
      </c>
      <c r="C1685">
        <v>161.00655</v>
      </c>
      <c r="D1685">
        <f t="shared" si="78"/>
        <v>-1.7754500000000064</v>
      </c>
      <c r="F1685">
        <v>45.850696999999997</v>
      </c>
      <c r="G1685">
        <v>46</v>
      </c>
      <c r="H1685">
        <f t="shared" si="79"/>
        <v>0.14930300000000329</v>
      </c>
      <c r="J1685">
        <f t="shared" si="80"/>
        <v>1</v>
      </c>
    </row>
    <row r="1686" spans="1:10" x14ac:dyDescent="0.25">
      <c r="A1686">
        <v>1684</v>
      </c>
      <c r="B1686">
        <v>159.08624</v>
      </c>
      <c r="C1686">
        <v>157.70591999999999</v>
      </c>
      <c r="D1686">
        <f t="shared" si="78"/>
        <v>-1.3803200000000118</v>
      </c>
      <c r="F1686">
        <v>45.850696999999997</v>
      </c>
      <c r="G1686">
        <v>46</v>
      </c>
      <c r="H1686">
        <f t="shared" si="79"/>
        <v>0.14930300000000329</v>
      </c>
      <c r="J1686">
        <f t="shared" si="80"/>
        <v>1</v>
      </c>
    </row>
    <row r="1687" spans="1:10" x14ac:dyDescent="0.25">
      <c r="A1687">
        <v>1685</v>
      </c>
      <c r="B1687">
        <v>156.10031000000001</v>
      </c>
      <c r="C1687">
        <v>155.29651999999999</v>
      </c>
      <c r="D1687">
        <f t="shared" si="78"/>
        <v>-0.80379000000002065</v>
      </c>
      <c r="F1687">
        <v>45.850696999999997</v>
      </c>
      <c r="G1687">
        <v>46</v>
      </c>
      <c r="H1687">
        <f t="shared" si="79"/>
        <v>0.14930300000000329</v>
      </c>
      <c r="J1687">
        <f t="shared" si="80"/>
        <v>1</v>
      </c>
    </row>
    <row r="1688" spans="1:10" x14ac:dyDescent="0.25">
      <c r="A1688">
        <v>1686</v>
      </c>
      <c r="B1688">
        <v>157.60469000000001</v>
      </c>
      <c r="C1688">
        <v>157.13669999999999</v>
      </c>
      <c r="D1688">
        <f t="shared" si="78"/>
        <v>-0.46799000000001456</v>
      </c>
      <c r="F1688">
        <v>45.850696999999997</v>
      </c>
      <c r="G1688">
        <v>46</v>
      </c>
      <c r="H1688">
        <f t="shared" si="79"/>
        <v>0.14930300000000329</v>
      </c>
      <c r="J1688">
        <f t="shared" si="80"/>
        <v>1</v>
      </c>
    </row>
    <row r="1689" spans="1:10" x14ac:dyDescent="0.25">
      <c r="A1689">
        <v>1687</v>
      </c>
      <c r="B1689">
        <v>156.37035</v>
      </c>
      <c r="C1689">
        <v>155.65993</v>
      </c>
      <c r="D1689">
        <f t="shared" si="78"/>
        <v>-0.71041999999999916</v>
      </c>
      <c r="F1689">
        <v>45.850696999999997</v>
      </c>
      <c r="G1689">
        <v>46</v>
      </c>
      <c r="H1689">
        <f t="shared" si="79"/>
        <v>0.14930300000000329</v>
      </c>
      <c r="J1689">
        <f t="shared" si="80"/>
        <v>1</v>
      </c>
    </row>
    <row r="1690" spans="1:10" x14ac:dyDescent="0.25">
      <c r="A1690">
        <v>1688</v>
      </c>
      <c r="B1690">
        <v>155.54078999999999</v>
      </c>
      <c r="C1690">
        <v>155.04347000000001</v>
      </c>
      <c r="D1690">
        <f t="shared" si="78"/>
        <v>-0.49731999999997356</v>
      </c>
      <c r="F1690">
        <v>46.932459999999999</v>
      </c>
      <c r="G1690">
        <v>46</v>
      </c>
      <c r="H1690">
        <f t="shared" si="79"/>
        <v>-0.93245999999999896</v>
      </c>
      <c r="J1690">
        <f t="shared" si="80"/>
        <v>0</v>
      </c>
    </row>
    <row r="1691" spans="1:10" x14ac:dyDescent="0.25">
      <c r="A1691">
        <v>1689</v>
      </c>
      <c r="B1691">
        <v>140.92398</v>
      </c>
      <c r="C1691">
        <v>141.09044</v>
      </c>
      <c r="D1691">
        <f t="shared" si="78"/>
        <v>0.16646000000000072</v>
      </c>
      <c r="F1691">
        <v>46.932459999999999</v>
      </c>
      <c r="G1691">
        <v>46</v>
      </c>
      <c r="H1691">
        <f t="shared" si="79"/>
        <v>-0.93245999999999896</v>
      </c>
      <c r="J1691">
        <f t="shared" si="80"/>
        <v>1</v>
      </c>
    </row>
    <row r="1692" spans="1:10" x14ac:dyDescent="0.25">
      <c r="A1692">
        <v>1690</v>
      </c>
      <c r="B1692">
        <v>139.20205999999999</v>
      </c>
      <c r="C1692">
        <v>139.95764</v>
      </c>
      <c r="D1692">
        <f t="shared" si="78"/>
        <v>0.75558000000000902</v>
      </c>
      <c r="F1692">
        <v>46.932459999999999</v>
      </c>
      <c r="G1692">
        <v>46</v>
      </c>
      <c r="H1692">
        <f t="shared" si="79"/>
        <v>-0.93245999999999896</v>
      </c>
      <c r="J1692">
        <f t="shared" si="80"/>
        <v>1</v>
      </c>
    </row>
    <row r="1693" spans="1:10" x14ac:dyDescent="0.25">
      <c r="A1693">
        <v>1691</v>
      </c>
      <c r="B1693">
        <v>155.57855000000001</v>
      </c>
      <c r="C1693">
        <v>155.48517000000001</v>
      </c>
      <c r="D1693">
        <f t="shared" si="78"/>
        <v>-9.3379999999996244E-2</v>
      </c>
      <c r="F1693">
        <v>47</v>
      </c>
      <c r="G1693">
        <v>46</v>
      </c>
      <c r="H1693">
        <f t="shared" si="79"/>
        <v>-1</v>
      </c>
      <c r="J1693">
        <f t="shared" si="80"/>
        <v>0</v>
      </c>
    </row>
    <row r="1694" spans="1:10" x14ac:dyDescent="0.25">
      <c r="A1694">
        <v>1692</v>
      </c>
      <c r="B1694">
        <v>174.59232</v>
      </c>
      <c r="C1694">
        <v>171.7799</v>
      </c>
      <c r="D1694">
        <f t="shared" si="78"/>
        <v>-2.812420000000003</v>
      </c>
      <c r="F1694">
        <v>47</v>
      </c>
      <c r="G1694">
        <v>46</v>
      </c>
      <c r="H1694">
        <f t="shared" si="79"/>
        <v>-1</v>
      </c>
      <c r="J1694">
        <f t="shared" si="80"/>
        <v>0</v>
      </c>
    </row>
    <row r="1695" spans="1:10" x14ac:dyDescent="0.25">
      <c r="A1695">
        <v>1693</v>
      </c>
      <c r="B1695">
        <v>171.30915999999999</v>
      </c>
      <c r="C1695">
        <v>167.62658999999999</v>
      </c>
      <c r="D1695">
        <f t="shared" si="78"/>
        <v>-3.6825699999999983</v>
      </c>
      <c r="F1695">
        <v>47</v>
      </c>
      <c r="G1695">
        <v>46</v>
      </c>
      <c r="H1695">
        <f t="shared" si="79"/>
        <v>-1</v>
      </c>
      <c r="J1695">
        <f t="shared" si="80"/>
        <v>0</v>
      </c>
    </row>
    <row r="1696" spans="1:10" x14ac:dyDescent="0.25">
      <c r="A1696">
        <v>1694</v>
      </c>
      <c r="B1696">
        <v>169.77287000000001</v>
      </c>
      <c r="C1696">
        <v>167.70912000000001</v>
      </c>
      <c r="D1696">
        <f t="shared" si="78"/>
        <v>-2.0637499999999989</v>
      </c>
      <c r="F1696">
        <v>46.243392999999998</v>
      </c>
      <c r="G1696">
        <v>46</v>
      </c>
      <c r="H1696">
        <f t="shared" si="79"/>
        <v>-0.24339299999999753</v>
      </c>
      <c r="J1696">
        <f t="shared" si="80"/>
        <v>0</v>
      </c>
    </row>
    <row r="1697" spans="1:10" x14ac:dyDescent="0.25">
      <c r="A1697">
        <v>1695</v>
      </c>
      <c r="B1697">
        <v>179.12413000000001</v>
      </c>
      <c r="C1697">
        <v>174.50838999999999</v>
      </c>
      <c r="D1697">
        <f t="shared" si="78"/>
        <v>-4.6157400000000166</v>
      </c>
      <c r="F1697">
        <v>46.243392999999998</v>
      </c>
      <c r="G1697">
        <v>46</v>
      </c>
      <c r="H1697">
        <f t="shared" si="79"/>
        <v>-0.24339299999999753</v>
      </c>
      <c r="J1697">
        <f t="shared" si="80"/>
        <v>0</v>
      </c>
    </row>
    <row r="1698" spans="1:10" x14ac:dyDescent="0.25">
      <c r="A1698">
        <v>1696</v>
      </c>
      <c r="B1698">
        <v>172.56209999999999</v>
      </c>
      <c r="C1698">
        <v>168.47313</v>
      </c>
      <c r="D1698">
        <f t="shared" si="78"/>
        <v>-4.0889699999999891</v>
      </c>
      <c r="F1698">
        <v>46.243392999999998</v>
      </c>
      <c r="G1698">
        <v>46</v>
      </c>
      <c r="H1698">
        <f t="shared" si="79"/>
        <v>-0.24339299999999753</v>
      </c>
      <c r="J1698">
        <f t="shared" si="80"/>
        <v>0</v>
      </c>
    </row>
    <row r="1699" spans="1:10" x14ac:dyDescent="0.25">
      <c r="A1699">
        <v>1697</v>
      </c>
      <c r="B1699">
        <v>154.12774999999999</v>
      </c>
      <c r="C1699">
        <v>153.55902</v>
      </c>
      <c r="D1699">
        <f t="shared" si="78"/>
        <v>-0.56872999999998797</v>
      </c>
      <c r="F1699">
        <v>46.243392999999998</v>
      </c>
      <c r="G1699">
        <v>46</v>
      </c>
      <c r="H1699">
        <f t="shared" si="79"/>
        <v>-0.24339299999999753</v>
      </c>
      <c r="J1699">
        <f t="shared" si="80"/>
        <v>0</v>
      </c>
    </row>
    <row r="1700" spans="1:10" x14ac:dyDescent="0.25">
      <c r="A1700">
        <v>1698</v>
      </c>
      <c r="B1700">
        <v>148.05654999999999</v>
      </c>
      <c r="C1700">
        <v>147.13256999999999</v>
      </c>
      <c r="D1700">
        <f t="shared" si="78"/>
        <v>-0.92398000000000025</v>
      </c>
      <c r="F1700">
        <v>46.243392999999998</v>
      </c>
      <c r="G1700">
        <v>46</v>
      </c>
      <c r="H1700">
        <f t="shared" si="79"/>
        <v>-0.24339299999999753</v>
      </c>
      <c r="J1700">
        <f t="shared" si="80"/>
        <v>0</v>
      </c>
    </row>
    <row r="1701" spans="1:10" x14ac:dyDescent="0.25">
      <c r="A1701">
        <v>1699</v>
      </c>
      <c r="B1701">
        <v>151.40144000000001</v>
      </c>
      <c r="C1701">
        <v>150.57587000000001</v>
      </c>
      <c r="D1701">
        <f t="shared" si="78"/>
        <v>-0.82556999999999903</v>
      </c>
      <c r="F1701">
        <v>46.243392999999998</v>
      </c>
      <c r="G1701">
        <v>46</v>
      </c>
      <c r="H1701">
        <f t="shared" si="79"/>
        <v>-0.24339299999999753</v>
      </c>
      <c r="J1701">
        <f t="shared" si="80"/>
        <v>0</v>
      </c>
    </row>
    <row r="1702" spans="1:10" x14ac:dyDescent="0.25">
      <c r="A1702">
        <v>1700</v>
      </c>
      <c r="B1702">
        <v>147.41396</v>
      </c>
      <c r="C1702">
        <v>146.87009</v>
      </c>
      <c r="D1702">
        <f t="shared" si="78"/>
        <v>-0.5438699999999983</v>
      </c>
      <c r="F1702">
        <v>46.243392999999998</v>
      </c>
      <c r="G1702">
        <v>46</v>
      </c>
      <c r="H1702">
        <f t="shared" si="79"/>
        <v>-0.24339299999999753</v>
      </c>
      <c r="J1702">
        <f t="shared" si="80"/>
        <v>0</v>
      </c>
    </row>
    <row r="1703" spans="1:10" x14ac:dyDescent="0.25">
      <c r="A1703">
        <v>1701</v>
      </c>
      <c r="B1703">
        <v>147.16422</v>
      </c>
      <c r="C1703">
        <v>147.24325999999999</v>
      </c>
      <c r="D1703">
        <f t="shared" si="78"/>
        <v>7.9039999999992006E-2</v>
      </c>
      <c r="F1703">
        <v>46.243392999999998</v>
      </c>
      <c r="G1703">
        <v>46</v>
      </c>
      <c r="H1703">
        <f t="shared" si="79"/>
        <v>-0.24339299999999753</v>
      </c>
      <c r="J1703">
        <f t="shared" si="80"/>
        <v>1</v>
      </c>
    </row>
    <row r="1704" spans="1:10" x14ac:dyDescent="0.25">
      <c r="A1704">
        <v>1702</v>
      </c>
      <c r="B1704">
        <v>151.32352</v>
      </c>
      <c r="C1704">
        <v>151.70515</v>
      </c>
      <c r="D1704">
        <f t="shared" si="78"/>
        <v>0.38163000000000125</v>
      </c>
      <c r="F1704">
        <v>46.243392999999998</v>
      </c>
      <c r="G1704">
        <v>46</v>
      </c>
      <c r="H1704">
        <f t="shared" si="79"/>
        <v>-0.24339299999999753</v>
      </c>
      <c r="J1704">
        <f t="shared" si="80"/>
        <v>1</v>
      </c>
    </row>
    <row r="1705" spans="1:10" x14ac:dyDescent="0.25">
      <c r="A1705">
        <v>1703</v>
      </c>
      <c r="B1705">
        <v>155.98670999999999</v>
      </c>
      <c r="C1705">
        <v>155.48473000000001</v>
      </c>
      <c r="D1705">
        <f t="shared" si="78"/>
        <v>-0.50197999999997478</v>
      </c>
      <c r="F1705">
        <v>46.243392999999998</v>
      </c>
      <c r="G1705">
        <v>46</v>
      </c>
      <c r="H1705">
        <f t="shared" si="79"/>
        <v>-0.24339299999999753</v>
      </c>
      <c r="J1705">
        <f t="shared" si="80"/>
        <v>0</v>
      </c>
    </row>
    <row r="1706" spans="1:10" x14ac:dyDescent="0.25">
      <c r="A1706">
        <v>1704</v>
      </c>
      <c r="B1706">
        <v>159.04831999999999</v>
      </c>
      <c r="C1706">
        <v>158.00877</v>
      </c>
      <c r="D1706">
        <f t="shared" si="78"/>
        <v>-1.0395499999999913</v>
      </c>
      <c r="F1706">
        <v>46.243392999999998</v>
      </c>
      <c r="G1706">
        <v>46</v>
      </c>
      <c r="H1706">
        <f t="shared" si="79"/>
        <v>-0.24339299999999753</v>
      </c>
      <c r="J1706">
        <f t="shared" si="80"/>
        <v>0</v>
      </c>
    </row>
    <row r="1707" spans="1:10" x14ac:dyDescent="0.25">
      <c r="A1707">
        <v>1705</v>
      </c>
      <c r="B1707">
        <v>160.11148</v>
      </c>
      <c r="C1707">
        <v>158.67563000000001</v>
      </c>
      <c r="D1707">
        <f t="shared" si="78"/>
        <v>-1.4358499999999879</v>
      </c>
      <c r="F1707">
        <v>46.243392999999998</v>
      </c>
      <c r="G1707">
        <v>46</v>
      </c>
      <c r="H1707">
        <f t="shared" si="79"/>
        <v>-0.24339299999999753</v>
      </c>
      <c r="J1707">
        <f t="shared" si="80"/>
        <v>0</v>
      </c>
    </row>
    <row r="1708" spans="1:10" x14ac:dyDescent="0.25">
      <c r="A1708">
        <v>1706</v>
      </c>
      <c r="B1708">
        <v>156.46280999999999</v>
      </c>
      <c r="C1708">
        <v>155.39948000000001</v>
      </c>
      <c r="D1708">
        <f t="shared" si="78"/>
        <v>-1.0633299999999792</v>
      </c>
      <c r="F1708">
        <v>46.243392999999998</v>
      </c>
      <c r="G1708">
        <v>46</v>
      </c>
      <c r="H1708">
        <f t="shared" si="79"/>
        <v>-0.24339299999999753</v>
      </c>
      <c r="J1708">
        <f t="shared" si="80"/>
        <v>0</v>
      </c>
    </row>
    <row r="1709" spans="1:10" x14ac:dyDescent="0.25">
      <c r="A1709">
        <v>1707</v>
      </c>
      <c r="B1709">
        <v>149.61931000000001</v>
      </c>
      <c r="C1709">
        <v>149.21007</v>
      </c>
      <c r="D1709">
        <f t="shared" si="78"/>
        <v>-0.40924000000001115</v>
      </c>
      <c r="F1709">
        <v>46.243392999999998</v>
      </c>
      <c r="G1709">
        <v>46</v>
      </c>
      <c r="H1709">
        <f t="shared" si="79"/>
        <v>-0.24339299999999753</v>
      </c>
      <c r="J1709">
        <f t="shared" si="80"/>
        <v>0</v>
      </c>
    </row>
    <row r="1710" spans="1:10" x14ac:dyDescent="0.25">
      <c r="A1710">
        <v>1708</v>
      </c>
      <c r="B1710">
        <v>151.65637000000001</v>
      </c>
      <c r="C1710">
        <v>151.19775000000001</v>
      </c>
      <c r="D1710">
        <f t="shared" si="78"/>
        <v>-0.45861999999999625</v>
      </c>
      <c r="F1710">
        <v>46.243392999999998</v>
      </c>
      <c r="G1710">
        <v>46</v>
      </c>
      <c r="H1710">
        <f t="shared" si="79"/>
        <v>-0.24339299999999753</v>
      </c>
      <c r="J1710">
        <f t="shared" si="80"/>
        <v>0</v>
      </c>
    </row>
    <row r="1711" spans="1:10" x14ac:dyDescent="0.25">
      <c r="A1711">
        <v>1709</v>
      </c>
      <c r="B1711">
        <v>151.93385000000001</v>
      </c>
      <c r="C1711">
        <v>151.16002</v>
      </c>
      <c r="D1711">
        <f t="shared" si="78"/>
        <v>-0.77383000000000379</v>
      </c>
      <c r="F1711">
        <v>46.243392999999998</v>
      </c>
      <c r="G1711">
        <v>46</v>
      </c>
      <c r="H1711">
        <f t="shared" si="79"/>
        <v>-0.24339299999999753</v>
      </c>
      <c r="J1711">
        <f t="shared" si="80"/>
        <v>0</v>
      </c>
    </row>
    <row r="1712" spans="1:10" x14ac:dyDescent="0.25">
      <c r="A1712">
        <v>1710</v>
      </c>
      <c r="B1712">
        <v>152.31498999999999</v>
      </c>
      <c r="C1712">
        <v>151.55632</v>
      </c>
      <c r="D1712">
        <f t="shared" si="78"/>
        <v>-0.75866999999999507</v>
      </c>
      <c r="F1712">
        <v>46.243392999999998</v>
      </c>
      <c r="G1712">
        <v>46</v>
      </c>
      <c r="H1712">
        <f t="shared" si="79"/>
        <v>-0.24339299999999753</v>
      </c>
      <c r="J1712">
        <f t="shared" si="80"/>
        <v>0</v>
      </c>
    </row>
    <row r="1713" spans="1:10" x14ac:dyDescent="0.25">
      <c r="A1713">
        <v>1711</v>
      </c>
      <c r="B1713">
        <v>153.87372999999999</v>
      </c>
      <c r="C1713">
        <v>153.04053999999999</v>
      </c>
      <c r="D1713">
        <f t="shared" si="78"/>
        <v>-0.83319000000000187</v>
      </c>
      <c r="F1713">
        <v>46.243392999999998</v>
      </c>
      <c r="G1713">
        <v>46</v>
      </c>
      <c r="H1713">
        <f t="shared" si="79"/>
        <v>-0.24339299999999753</v>
      </c>
      <c r="J1713">
        <f t="shared" si="80"/>
        <v>0</v>
      </c>
    </row>
    <row r="1714" spans="1:10" x14ac:dyDescent="0.25">
      <c r="A1714">
        <v>1712</v>
      </c>
      <c r="B1714">
        <v>157.24770000000001</v>
      </c>
      <c r="C1714">
        <v>156.10352</v>
      </c>
      <c r="D1714">
        <f t="shared" si="78"/>
        <v>-1.1441800000000057</v>
      </c>
      <c r="F1714">
        <v>46.243392999999998</v>
      </c>
      <c r="G1714">
        <v>46</v>
      </c>
      <c r="H1714">
        <f t="shared" si="79"/>
        <v>-0.24339299999999753</v>
      </c>
      <c r="J1714">
        <f t="shared" si="80"/>
        <v>0</v>
      </c>
    </row>
    <row r="1715" spans="1:10" x14ac:dyDescent="0.25">
      <c r="A1715">
        <v>1713</v>
      </c>
      <c r="B1715">
        <v>154.51294999999999</v>
      </c>
      <c r="C1715">
        <v>153.57703000000001</v>
      </c>
      <c r="D1715">
        <f t="shared" si="78"/>
        <v>-0.93591999999998166</v>
      </c>
      <c r="F1715">
        <v>46.243392999999998</v>
      </c>
      <c r="G1715">
        <v>46</v>
      </c>
      <c r="H1715">
        <f t="shared" si="79"/>
        <v>-0.24339299999999753</v>
      </c>
      <c r="J1715">
        <f t="shared" si="80"/>
        <v>0</v>
      </c>
    </row>
    <row r="1716" spans="1:10" x14ac:dyDescent="0.25">
      <c r="A1716">
        <v>1714</v>
      </c>
      <c r="B1716">
        <v>150.99591000000001</v>
      </c>
      <c r="C1716">
        <v>150.31630999999999</v>
      </c>
      <c r="D1716">
        <f t="shared" si="78"/>
        <v>-0.67960000000002196</v>
      </c>
      <c r="F1716">
        <v>46.243392999999998</v>
      </c>
      <c r="G1716">
        <v>46</v>
      </c>
      <c r="H1716">
        <f t="shared" si="79"/>
        <v>-0.24339299999999753</v>
      </c>
      <c r="J1716">
        <f t="shared" si="80"/>
        <v>0</v>
      </c>
    </row>
    <row r="1717" spans="1:10" x14ac:dyDescent="0.25">
      <c r="A1717">
        <v>1715</v>
      </c>
      <c r="B1717">
        <v>150.48759999999999</v>
      </c>
      <c r="C1717">
        <v>149.73689999999999</v>
      </c>
      <c r="D1717">
        <f t="shared" si="78"/>
        <v>-0.75069999999999482</v>
      </c>
      <c r="F1717">
        <v>46.243392999999998</v>
      </c>
      <c r="G1717">
        <v>46</v>
      </c>
      <c r="H1717">
        <f t="shared" si="79"/>
        <v>-0.24339299999999753</v>
      </c>
      <c r="J1717">
        <f t="shared" si="80"/>
        <v>0</v>
      </c>
    </row>
    <row r="1718" spans="1:10" x14ac:dyDescent="0.25">
      <c r="A1718">
        <v>1716</v>
      </c>
      <c r="B1718">
        <v>142.96646000000001</v>
      </c>
      <c r="C1718">
        <v>142.42064999999999</v>
      </c>
      <c r="D1718">
        <f t="shared" si="78"/>
        <v>-0.54581000000001723</v>
      </c>
      <c r="F1718">
        <v>46.072871335999999</v>
      </c>
      <c r="G1718">
        <v>46</v>
      </c>
      <c r="H1718">
        <f t="shared" si="79"/>
        <v>-7.2871335999998621E-2</v>
      </c>
      <c r="J1718">
        <f t="shared" si="80"/>
        <v>0</v>
      </c>
    </row>
    <row r="1719" spans="1:10" x14ac:dyDescent="0.25">
      <c r="A1719">
        <v>1717</v>
      </c>
      <c r="B1719">
        <v>156.14869999999999</v>
      </c>
      <c r="C1719">
        <v>155.2063</v>
      </c>
      <c r="D1719">
        <f t="shared" si="78"/>
        <v>-0.94239999999999213</v>
      </c>
      <c r="F1719">
        <v>46.243392999999998</v>
      </c>
      <c r="G1719">
        <v>46</v>
      </c>
      <c r="H1719">
        <f t="shared" si="79"/>
        <v>-0.24339299999999753</v>
      </c>
      <c r="J1719">
        <f t="shared" si="80"/>
        <v>0</v>
      </c>
    </row>
    <row r="1720" spans="1:10" x14ac:dyDescent="0.25">
      <c r="A1720">
        <v>1718</v>
      </c>
      <c r="B1720">
        <v>138.76884000000001</v>
      </c>
      <c r="C1720">
        <v>138.26079999999999</v>
      </c>
      <c r="D1720">
        <f t="shared" si="78"/>
        <v>-0.50804000000002247</v>
      </c>
      <c r="F1720">
        <v>46.243392999999998</v>
      </c>
      <c r="G1720">
        <v>46</v>
      </c>
      <c r="H1720">
        <f t="shared" si="79"/>
        <v>-0.24339299999999753</v>
      </c>
      <c r="J1720">
        <f t="shared" si="80"/>
        <v>0</v>
      </c>
    </row>
    <row r="1721" spans="1:10" x14ac:dyDescent="0.25">
      <c r="A1721">
        <v>1719</v>
      </c>
      <c r="B1721">
        <v>143.29284999999999</v>
      </c>
      <c r="C1721">
        <v>143.30669</v>
      </c>
      <c r="D1721">
        <f t="shared" si="78"/>
        <v>1.3840000000016062E-2</v>
      </c>
      <c r="F1721">
        <v>46.243392999999998</v>
      </c>
      <c r="G1721">
        <v>46</v>
      </c>
      <c r="H1721">
        <f t="shared" si="79"/>
        <v>-0.24339299999999753</v>
      </c>
      <c r="J1721">
        <f t="shared" si="80"/>
        <v>1</v>
      </c>
    </row>
    <row r="1722" spans="1:10" x14ac:dyDescent="0.25">
      <c r="A1722">
        <v>1720</v>
      </c>
      <c r="B1722">
        <v>145.17201</v>
      </c>
      <c r="C1722">
        <v>145.56458000000001</v>
      </c>
      <c r="D1722">
        <f t="shared" si="78"/>
        <v>0.3925700000000063</v>
      </c>
      <c r="F1722">
        <v>46.243392999999998</v>
      </c>
      <c r="G1722">
        <v>46</v>
      </c>
      <c r="H1722">
        <f t="shared" si="79"/>
        <v>-0.24339299999999753</v>
      </c>
      <c r="J1722">
        <f t="shared" si="80"/>
        <v>1</v>
      </c>
    </row>
    <row r="1723" spans="1:10" x14ac:dyDescent="0.25">
      <c r="A1723">
        <v>1721</v>
      </c>
      <c r="B1723">
        <v>147.00210000000001</v>
      </c>
      <c r="C1723">
        <v>147.59178</v>
      </c>
      <c r="D1723">
        <f t="shared" si="78"/>
        <v>0.5896799999999871</v>
      </c>
      <c r="F1723">
        <v>46.243392999999998</v>
      </c>
      <c r="G1723">
        <v>46</v>
      </c>
      <c r="H1723">
        <f t="shared" si="79"/>
        <v>-0.24339299999999753</v>
      </c>
      <c r="J1723">
        <f t="shared" si="80"/>
        <v>1</v>
      </c>
    </row>
    <row r="1724" spans="1:10" x14ac:dyDescent="0.25">
      <c r="A1724">
        <v>1722</v>
      </c>
      <c r="B1724">
        <v>153.22338999999999</v>
      </c>
      <c r="C1724">
        <v>153.91322</v>
      </c>
      <c r="D1724">
        <f t="shared" si="78"/>
        <v>0.68983000000000061</v>
      </c>
      <c r="F1724">
        <v>46.243392999999998</v>
      </c>
      <c r="G1724">
        <v>46</v>
      </c>
      <c r="H1724">
        <f t="shared" si="79"/>
        <v>-0.24339299999999753</v>
      </c>
      <c r="J1724">
        <f t="shared" si="80"/>
        <v>1</v>
      </c>
    </row>
    <row r="1725" spans="1:10" x14ac:dyDescent="0.25">
      <c r="A1725">
        <v>1723</v>
      </c>
      <c r="B1725">
        <v>151.67843999999999</v>
      </c>
      <c r="C1725">
        <v>151.54040000000001</v>
      </c>
      <c r="D1725">
        <f t="shared" si="78"/>
        <v>-0.1380399999999895</v>
      </c>
      <c r="F1725">
        <v>46.243392999999998</v>
      </c>
      <c r="G1725">
        <v>46</v>
      </c>
      <c r="H1725">
        <f t="shared" si="79"/>
        <v>-0.24339299999999753</v>
      </c>
      <c r="J1725">
        <f t="shared" si="80"/>
        <v>0</v>
      </c>
    </row>
    <row r="1726" spans="1:10" x14ac:dyDescent="0.25">
      <c r="A1726">
        <v>1724</v>
      </c>
      <c r="B1726">
        <v>162.34277</v>
      </c>
      <c r="C1726">
        <v>161.05356</v>
      </c>
      <c r="D1726">
        <f t="shared" si="78"/>
        <v>-1.2892099999999971</v>
      </c>
      <c r="F1726">
        <v>46.243392999999998</v>
      </c>
      <c r="G1726">
        <v>46</v>
      </c>
      <c r="H1726">
        <f t="shared" si="79"/>
        <v>-0.24339299999999753</v>
      </c>
      <c r="J1726">
        <f t="shared" si="80"/>
        <v>0</v>
      </c>
    </row>
    <row r="1727" spans="1:10" x14ac:dyDescent="0.25">
      <c r="A1727">
        <v>1725</v>
      </c>
      <c r="B1727">
        <v>155.02434</v>
      </c>
      <c r="C1727">
        <v>153.93008</v>
      </c>
      <c r="D1727">
        <f t="shared" si="78"/>
        <v>-1.0942599999999914</v>
      </c>
      <c r="F1727">
        <v>46.243392999999998</v>
      </c>
      <c r="G1727">
        <v>46</v>
      </c>
      <c r="H1727">
        <f t="shared" si="79"/>
        <v>-0.24339299999999753</v>
      </c>
      <c r="J1727">
        <f t="shared" si="80"/>
        <v>0</v>
      </c>
    </row>
    <row r="1728" spans="1:10" x14ac:dyDescent="0.25">
      <c r="A1728">
        <v>1726</v>
      </c>
      <c r="B1728">
        <v>151.31255999999999</v>
      </c>
      <c r="C1728">
        <v>150.94248999999999</v>
      </c>
      <c r="D1728">
        <f t="shared" si="78"/>
        <v>-0.37006999999999834</v>
      </c>
      <c r="F1728">
        <v>46.243392999999998</v>
      </c>
      <c r="G1728">
        <v>46</v>
      </c>
      <c r="H1728">
        <f t="shared" si="79"/>
        <v>-0.24339299999999753</v>
      </c>
      <c r="J1728">
        <f t="shared" si="80"/>
        <v>0</v>
      </c>
    </row>
    <row r="1729" spans="1:10" x14ac:dyDescent="0.25">
      <c r="A1729">
        <v>1727</v>
      </c>
      <c r="B1729">
        <v>149.52695</v>
      </c>
      <c r="C1729">
        <v>149.08448999999999</v>
      </c>
      <c r="D1729">
        <f t="shared" si="78"/>
        <v>-0.44246000000001118</v>
      </c>
      <c r="F1729">
        <v>46.243392999999998</v>
      </c>
      <c r="G1729">
        <v>46</v>
      </c>
      <c r="H1729">
        <f t="shared" si="79"/>
        <v>-0.24339299999999753</v>
      </c>
      <c r="J1729">
        <f t="shared" si="80"/>
        <v>0</v>
      </c>
    </row>
    <row r="1730" spans="1:10" x14ac:dyDescent="0.25">
      <c r="A1730">
        <v>1728</v>
      </c>
      <c r="B1730">
        <v>142.86998</v>
      </c>
      <c r="C1730">
        <v>142.71358000000001</v>
      </c>
      <c r="D1730">
        <f t="shared" si="78"/>
        <v>-0.15639999999999077</v>
      </c>
      <c r="F1730">
        <v>46.243392999999998</v>
      </c>
      <c r="G1730">
        <v>46</v>
      </c>
      <c r="H1730">
        <f t="shared" si="79"/>
        <v>-0.24339299999999753</v>
      </c>
      <c r="J1730">
        <f t="shared" si="80"/>
        <v>0</v>
      </c>
    </row>
    <row r="1731" spans="1:10" x14ac:dyDescent="0.25">
      <c r="A1731">
        <v>1729</v>
      </c>
      <c r="B1731">
        <v>141.61559</v>
      </c>
      <c r="C1731">
        <v>141.95697000000001</v>
      </c>
      <c r="D1731">
        <f t="shared" ref="D1731:D1794" si="81">C1731-B1731</f>
        <v>0.34138000000001512</v>
      </c>
      <c r="F1731">
        <v>46.243392999999998</v>
      </c>
      <c r="G1731">
        <v>46</v>
      </c>
      <c r="H1731">
        <f t="shared" ref="H1731:H1794" si="82">G1731-F1731</f>
        <v>-0.24339299999999753</v>
      </c>
      <c r="J1731">
        <f t="shared" ref="J1731:J1794" si="83">IF(OR(AND(D1731&gt;0, H1731&lt;0), AND(D1731&lt;0, H1731&gt;0)), 1, 0)</f>
        <v>1</v>
      </c>
    </row>
    <row r="1732" spans="1:10" x14ac:dyDescent="0.25">
      <c r="A1732">
        <v>1730</v>
      </c>
      <c r="B1732">
        <v>142.05635000000001</v>
      </c>
      <c r="C1732">
        <v>142.55155999999999</v>
      </c>
      <c r="D1732">
        <f t="shared" si="81"/>
        <v>0.49520999999998594</v>
      </c>
      <c r="F1732">
        <v>47</v>
      </c>
      <c r="G1732">
        <v>46</v>
      </c>
      <c r="H1732">
        <f t="shared" si="82"/>
        <v>-1</v>
      </c>
      <c r="J1732">
        <f t="shared" si="83"/>
        <v>1</v>
      </c>
    </row>
    <row r="1733" spans="1:10" x14ac:dyDescent="0.25">
      <c r="A1733">
        <v>1731</v>
      </c>
      <c r="B1733">
        <v>137.32309000000001</v>
      </c>
      <c r="C1733">
        <v>137.75515999999999</v>
      </c>
      <c r="D1733">
        <f t="shared" si="81"/>
        <v>0.43206999999998175</v>
      </c>
      <c r="F1733">
        <v>47</v>
      </c>
      <c r="G1733">
        <v>46</v>
      </c>
      <c r="H1733">
        <f t="shared" si="82"/>
        <v>-1</v>
      </c>
      <c r="J1733">
        <f t="shared" si="83"/>
        <v>1</v>
      </c>
    </row>
    <row r="1734" spans="1:10" x14ac:dyDescent="0.25">
      <c r="A1734">
        <v>1732</v>
      </c>
      <c r="B1734">
        <v>133.58917</v>
      </c>
      <c r="C1734">
        <v>134.63655</v>
      </c>
      <c r="D1734">
        <f t="shared" si="81"/>
        <v>1.047380000000004</v>
      </c>
      <c r="F1734">
        <v>47</v>
      </c>
      <c r="G1734">
        <v>46</v>
      </c>
      <c r="H1734">
        <f t="shared" si="82"/>
        <v>-1</v>
      </c>
      <c r="J1734">
        <f t="shared" si="83"/>
        <v>1</v>
      </c>
    </row>
    <row r="1735" spans="1:10" x14ac:dyDescent="0.25">
      <c r="A1735">
        <v>1733</v>
      </c>
      <c r="B1735">
        <v>131.41783000000001</v>
      </c>
      <c r="C1735">
        <v>133.30992000000001</v>
      </c>
      <c r="D1735">
        <f t="shared" si="81"/>
        <v>1.8920899999999961</v>
      </c>
      <c r="F1735">
        <v>46.982098000000001</v>
      </c>
      <c r="G1735">
        <v>46</v>
      </c>
      <c r="H1735">
        <f t="shared" si="82"/>
        <v>-0.98209800000000058</v>
      </c>
      <c r="J1735">
        <f t="shared" si="83"/>
        <v>1</v>
      </c>
    </row>
    <row r="1736" spans="1:10" x14ac:dyDescent="0.25">
      <c r="A1736">
        <v>1734</v>
      </c>
      <c r="B1736">
        <v>129.92311000000001</v>
      </c>
      <c r="C1736">
        <v>132.05144000000001</v>
      </c>
      <c r="D1736">
        <f t="shared" si="81"/>
        <v>2.1283300000000054</v>
      </c>
      <c r="F1736">
        <v>46.982098000000001</v>
      </c>
      <c r="G1736">
        <v>46</v>
      </c>
      <c r="H1736">
        <f t="shared" si="82"/>
        <v>-0.98209800000000058</v>
      </c>
      <c r="J1736">
        <f t="shared" si="83"/>
        <v>1</v>
      </c>
    </row>
    <row r="1737" spans="1:10" x14ac:dyDescent="0.25">
      <c r="A1737">
        <v>1735</v>
      </c>
      <c r="B1737">
        <v>129.1379</v>
      </c>
      <c r="C1737">
        <v>131.42501999999999</v>
      </c>
      <c r="D1737">
        <f t="shared" si="81"/>
        <v>2.2871199999999874</v>
      </c>
      <c r="F1737">
        <v>46.982098000000001</v>
      </c>
      <c r="G1737">
        <v>46</v>
      </c>
      <c r="H1737">
        <f t="shared" si="82"/>
        <v>-0.98209800000000058</v>
      </c>
      <c r="J1737">
        <f t="shared" si="83"/>
        <v>1</v>
      </c>
    </row>
    <row r="1738" spans="1:10" x14ac:dyDescent="0.25">
      <c r="A1738">
        <v>1736</v>
      </c>
      <c r="B1738">
        <v>123.50406</v>
      </c>
      <c r="C1738">
        <v>125.21908999999999</v>
      </c>
      <c r="D1738">
        <f t="shared" si="81"/>
        <v>1.7150299999999987</v>
      </c>
      <c r="F1738">
        <v>47</v>
      </c>
      <c r="G1738">
        <v>46</v>
      </c>
      <c r="H1738">
        <f t="shared" si="82"/>
        <v>-1</v>
      </c>
      <c r="J1738">
        <f t="shared" si="83"/>
        <v>1</v>
      </c>
    </row>
    <row r="1739" spans="1:10" x14ac:dyDescent="0.25">
      <c r="A1739">
        <v>1737</v>
      </c>
      <c r="B1739">
        <v>122.665504</v>
      </c>
      <c r="C1739">
        <v>123.55553399999999</v>
      </c>
      <c r="D1739">
        <f t="shared" si="81"/>
        <v>0.89002999999999588</v>
      </c>
      <c r="F1739">
        <v>47</v>
      </c>
      <c r="G1739">
        <v>46</v>
      </c>
      <c r="H1739">
        <f t="shared" si="82"/>
        <v>-1</v>
      </c>
      <c r="J1739">
        <f t="shared" si="83"/>
        <v>1</v>
      </c>
    </row>
    <row r="1740" spans="1:10" x14ac:dyDescent="0.25">
      <c r="A1740">
        <v>1738</v>
      </c>
      <c r="B1740">
        <v>134.523</v>
      </c>
      <c r="C1740">
        <v>135.69479999999999</v>
      </c>
      <c r="D1740">
        <f t="shared" si="81"/>
        <v>1.1717999999999904</v>
      </c>
      <c r="F1740">
        <v>47</v>
      </c>
      <c r="G1740">
        <v>46</v>
      </c>
      <c r="H1740">
        <f t="shared" si="82"/>
        <v>-1</v>
      </c>
      <c r="J1740">
        <f t="shared" si="83"/>
        <v>1</v>
      </c>
    </row>
    <row r="1741" spans="1:10" x14ac:dyDescent="0.25">
      <c r="A1741">
        <v>1739</v>
      </c>
      <c r="B1741">
        <v>134.24760000000001</v>
      </c>
      <c r="C1741">
        <v>135.02948000000001</v>
      </c>
      <c r="D1741">
        <f t="shared" si="81"/>
        <v>0.78188000000000102</v>
      </c>
      <c r="F1741">
        <v>47</v>
      </c>
      <c r="G1741">
        <v>46</v>
      </c>
      <c r="H1741">
        <f t="shared" si="82"/>
        <v>-1</v>
      </c>
      <c r="J1741">
        <f t="shared" si="83"/>
        <v>1</v>
      </c>
    </row>
    <row r="1742" spans="1:10" x14ac:dyDescent="0.25">
      <c r="A1742">
        <v>1740</v>
      </c>
      <c r="B1742">
        <v>132.67008999999999</v>
      </c>
      <c r="C1742">
        <v>132.56691000000001</v>
      </c>
      <c r="D1742">
        <f t="shared" si="81"/>
        <v>-0.10317999999998051</v>
      </c>
      <c r="F1742">
        <v>47</v>
      </c>
      <c r="G1742">
        <v>46</v>
      </c>
      <c r="H1742">
        <f t="shared" si="82"/>
        <v>-1</v>
      </c>
      <c r="J1742">
        <f t="shared" si="83"/>
        <v>0</v>
      </c>
    </row>
    <row r="1743" spans="1:10" x14ac:dyDescent="0.25">
      <c r="A1743">
        <v>1741</v>
      </c>
      <c r="B1743">
        <v>134.23554999999999</v>
      </c>
      <c r="C1743">
        <v>134.51718</v>
      </c>
      <c r="D1743">
        <f t="shared" si="81"/>
        <v>0.28163000000000693</v>
      </c>
      <c r="F1743">
        <v>47</v>
      </c>
      <c r="G1743">
        <v>46</v>
      </c>
      <c r="H1743">
        <f t="shared" si="82"/>
        <v>-1</v>
      </c>
      <c r="J1743">
        <f t="shared" si="83"/>
        <v>1</v>
      </c>
    </row>
    <row r="1744" spans="1:10" x14ac:dyDescent="0.25">
      <c r="A1744">
        <v>1742</v>
      </c>
      <c r="B1744">
        <v>136.26631</v>
      </c>
      <c r="C1744">
        <v>136.73929999999999</v>
      </c>
      <c r="D1744">
        <f t="shared" si="81"/>
        <v>0.47298999999998159</v>
      </c>
      <c r="F1744">
        <v>47</v>
      </c>
      <c r="G1744">
        <v>46</v>
      </c>
      <c r="H1744">
        <f t="shared" si="82"/>
        <v>-1</v>
      </c>
      <c r="J1744">
        <f t="shared" si="83"/>
        <v>1</v>
      </c>
    </row>
    <row r="1745" spans="1:10" x14ac:dyDescent="0.25">
      <c r="A1745">
        <v>1743</v>
      </c>
      <c r="B1745">
        <v>137.54007999999999</v>
      </c>
      <c r="C1745">
        <v>137.86574999999999</v>
      </c>
      <c r="D1745">
        <f t="shared" si="81"/>
        <v>0.32567000000000235</v>
      </c>
      <c r="F1745">
        <v>47</v>
      </c>
      <c r="G1745">
        <v>46</v>
      </c>
      <c r="H1745">
        <f t="shared" si="82"/>
        <v>-1</v>
      </c>
      <c r="J1745">
        <f t="shared" si="83"/>
        <v>1</v>
      </c>
    </row>
    <row r="1746" spans="1:10" x14ac:dyDescent="0.25">
      <c r="A1746">
        <v>1744</v>
      </c>
      <c r="B1746">
        <v>138.50033999999999</v>
      </c>
      <c r="C1746">
        <v>138.87845999999999</v>
      </c>
      <c r="D1746">
        <f t="shared" si="81"/>
        <v>0.37811999999999557</v>
      </c>
      <c r="F1746">
        <v>47</v>
      </c>
      <c r="G1746">
        <v>46</v>
      </c>
      <c r="H1746">
        <f t="shared" si="82"/>
        <v>-1</v>
      </c>
      <c r="J1746">
        <f t="shared" si="83"/>
        <v>1</v>
      </c>
    </row>
    <row r="1747" spans="1:10" x14ac:dyDescent="0.25">
      <c r="A1747">
        <v>1745</v>
      </c>
      <c r="B1747">
        <v>139.06242</v>
      </c>
      <c r="C1747">
        <v>139.73186999999999</v>
      </c>
      <c r="D1747">
        <f t="shared" si="81"/>
        <v>0.66944999999998345</v>
      </c>
      <c r="F1747">
        <v>47</v>
      </c>
      <c r="G1747">
        <v>46</v>
      </c>
      <c r="H1747">
        <f t="shared" si="82"/>
        <v>-1</v>
      </c>
      <c r="J1747">
        <f t="shared" si="83"/>
        <v>1</v>
      </c>
    </row>
    <row r="1748" spans="1:10" x14ac:dyDescent="0.25">
      <c r="A1748">
        <v>1746</v>
      </c>
      <c r="B1748">
        <v>140.69307000000001</v>
      </c>
      <c r="C1748">
        <v>141.52377000000001</v>
      </c>
      <c r="D1748">
        <f t="shared" si="81"/>
        <v>0.83070000000000732</v>
      </c>
      <c r="F1748">
        <v>47</v>
      </c>
      <c r="G1748">
        <v>46</v>
      </c>
      <c r="H1748">
        <f t="shared" si="82"/>
        <v>-1</v>
      </c>
      <c r="J1748">
        <f t="shared" si="83"/>
        <v>1</v>
      </c>
    </row>
    <row r="1749" spans="1:10" x14ac:dyDescent="0.25">
      <c r="A1749">
        <v>1747</v>
      </c>
      <c r="B1749">
        <v>136.75711000000001</v>
      </c>
      <c r="C1749">
        <v>137.63945000000001</v>
      </c>
      <c r="D1749">
        <f t="shared" si="81"/>
        <v>0.88233999999999924</v>
      </c>
      <c r="F1749">
        <v>47</v>
      </c>
      <c r="G1749">
        <v>46</v>
      </c>
      <c r="H1749">
        <f t="shared" si="82"/>
        <v>-1</v>
      </c>
      <c r="J1749">
        <f t="shared" si="83"/>
        <v>1</v>
      </c>
    </row>
    <row r="1750" spans="1:10" x14ac:dyDescent="0.25">
      <c r="A1750">
        <v>1748</v>
      </c>
      <c r="B1750">
        <v>132.02768</v>
      </c>
      <c r="C1750">
        <v>132.90634</v>
      </c>
      <c r="D1750">
        <f t="shared" si="81"/>
        <v>0.87865999999999644</v>
      </c>
      <c r="F1750">
        <v>46.908949999999997</v>
      </c>
      <c r="G1750">
        <v>46</v>
      </c>
      <c r="H1750">
        <f t="shared" si="82"/>
        <v>-0.90894999999999726</v>
      </c>
      <c r="J1750">
        <f t="shared" si="83"/>
        <v>1</v>
      </c>
    </row>
    <row r="1751" spans="1:10" x14ac:dyDescent="0.25">
      <c r="A1751">
        <v>1749</v>
      </c>
      <c r="B1751">
        <v>133.04004</v>
      </c>
      <c r="C1751">
        <v>133.82549</v>
      </c>
      <c r="D1751">
        <f t="shared" si="81"/>
        <v>0.78544999999999732</v>
      </c>
      <c r="F1751">
        <v>46.908949999999997</v>
      </c>
      <c r="G1751">
        <v>46</v>
      </c>
      <c r="H1751">
        <f t="shared" si="82"/>
        <v>-0.90894999999999726</v>
      </c>
      <c r="J1751">
        <f t="shared" si="83"/>
        <v>1</v>
      </c>
    </row>
    <row r="1752" spans="1:10" x14ac:dyDescent="0.25">
      <c r="A1752">
        <v>1750</v>
      </c>
      <c r="B1752">
        <v>132.88120000000001</v>
      </c>
      <c r="C1752">
        <v>133.70418000000001</v>
      </c>
      <c r="D1752">
        <f t="shared" si="81"/>
        <v>0.82298000000000116</v>
      </c>
      <c r="F1752">
        <v>46.908949999999997</v>
      </c>
      <c r="G1752">
        <v>46</v>
      </c>
      <c r="H1752">
        <f t="shared" si="82"/>
        <v>-0.90894999999999726</v>
      </c>
      <c r="J1752">
        <f t="shared" si="83"/>
        <v>1</v>
      </c>
    </row>
    <row r="1753" spans="1:10" x14ac:dyDescent="0.25">
      <c r="A1753">
        <v>1751</v>
      </c>
      <c r="B1753">
        <v>108.09654</v>
      </c>
      <c r="C1753">
        <v>107.20296500000001</v>
      </c>
      <c r="D1753">
        <f t="shared" si="81"/>
        <v>-0.89357499999999845</v>
      </c>
      <c r="F1753">
        <v>47</v>
      </c>
      <c r="G1753">
        <v>46</v>
      </c>
      <c r="H1753">
        <f t="shared" si="82"/>
        <v>-1</v>
      </c>
      <c r="J1753">
        <f t="shared" si="83"/>
        <v>0</v>
      </c>
    </row>
    <row r="1754" spans="1:10" x14ac:dyDescent="0.25">
      <c r="A1754">
        <v>1752</v>
      </c>
      <c r="B1754">
        <v>128.36224000000001</v>
      </c>
      <c r="C1754">
        <v>127.64229</v>
      </c>
      <c r="D1754">
        <f t="shared" si="81"/>
        <v>-0.71995000000001141</v>
      </c>
      <c r="F1754">
        <v>47</v>
      </c>
      <c r="G1754">
        <v>46</v>
      </c>
      <c r="H1754">
        <f t="shared" si="82"/>
        <v>-1</v>
      </c>
      <c r="J1754">
        <f t="shared" si="83"/>
        <v>0</v>
      </c>
    </row>
    <row r="1755" spans="1:10" x14ac:dyDescent="0.25">
      <c r="A1755">
        <v>1753</v>
      </c>
      <c r="B1755">
        <v>131.73705000000001</v>
      </c>
      <c r="C1755">
        <v>135.01598999999999</v>
      </c>
      <c r="D1755">
        <f t="shared" si="81"/>
        <v>3.2789399999999773</v>
      </c>
      <c r="F1755">
        <v>47</v>
      </c>
      <c r="G1755">
        <v>46</v>
      </c>
      <c r="H1755">
        <f t="shared" si="82"/>
        <v>-1</v>
      </c>
      <c r="J1755">
        <f t="shared" si="83"/>
        <v>1</v>
      </c>
    </row>
    <row r="1756" spans="1:10" x14ac:dyDescent="0.25">
      <c r="A1756">
        <v>1754</v>
      </c>
      <c r="B1756">
        <v>128.3751</v>
      </c>
      <c r="C1756">
        <v>128.7629</v>
      </c>
      <c r="D1756">
        <f t="shared" si="81"/>
        <v>0.38779999999999859</v>
      </c>
      <c r="F1756">
        <v>45.013325000000002</v>
      </c>
      <c r="G1756">
        <v>46</v>
      </c>
      <c r="H1756">
        <f t="shared" si="82"/>
        <v>0.98667499999999819</v>
      </c>
      <c r="J1756">
        <f t="shared" si="83"/>
        <v>0</v>
      </c>
    </row>
    <row r="1757" spans="1:10" x14ac:dyDescent="0.25">
      <c r="A1757">
        <v>1755</v>
      </c>
      <c r="B1757">
        <v>141.57782</v>
      </c>
      <c r="C1757">
        <v>142.12262000000001</v>
      </c>
      <c r="D1757">
        <f t="shared" si="81"/>
        <v>0.54480000000000928</v>
      </c>
      <c r="F1757">
        <v>45.013325000000002</v>
      </c>
      <c r="G1757">
        <v>46</v>
      </c>
      <c r="H1757">
        <f t="shared" si="82"/>
        <v>0.98667499999999819</v>
      </c>
      <c r="J1757">
        <f t="shared" si="83"/>
        <v>0</v>
      </c>
    </row>
    <row r="1758" spans="1:10" x14ac:dyDescent="0.25">
      <c r="A1758">
        <v>1756</v>
      </c>
      <c r="B1758">
        <v>148.43419</v>
      </c>
      <c r="C1758">
        <v>149.67532</v>
      </c>
      <c r="D1758">
        <f t="shared" si="81"/>
        <v>1.2411299999999983</v>
      </c>
      <c r="F1758">
        <v>45.013325000000002</v>
      </c>
      <c r="G1758">
        <v>46</v>
      </c>
      <c r="H1758">
        <f t="shared" si="82"/>
        <v>0.98667499999999819</v>
      </c>
      <c r="J1758">
        <f t="shared" si="83"/>
        <v>0</v>
      </c>
    </row>
    <row r="1759" spans="1:10" x14ac:dyDescent="0.25">
      <c r="A1759">
        <v>1757</v>
      </c>
      <c r="B1759">
        <v>141.23508000000001</v>
      </c>
      <c r="C1759">
        <v>141.47711000000001</v>
      </c>
      <c r="D1759">
        <f t="shared" si="81"/>
        <v>0.24202999999999975</v>
      </c>
      <c r="F1759">
        <v>45.013325000000002</v>
      </c>
      <c r="G1759">
        <v>46</v>
      </c>
      <c r="H1759">
        <f t="shared" si="82"/>
        <v>0.98667499999999819</v>
      </c>
      <c r="J1759">
        <f t="shared" si="83"/>
        <v>0</v>
      </c>
    </row>
    <row r="1760" spans="1:10" x14ac:dyDescent="0.25">
      <c r="A1760">
        <v>1758</v>
      </c>
      <c r="B1760">
        <v>131.92578</v>
      </c>
      <c r="C1760">
        <v>133.43149</v>
      </c>
      <c r="D1760">
        <f t="shared" si="81"/>
        <v>1.5057099999999934</v>
      </c>
      <c r="F1760">
        <v>45.013325000000002</v>
      </c>
      <c r="G1760">
        <v>46</v>
      </c>
      <c r="H1760">
        <f t="shared" si="82"/>
        <v>0.98667499999999819</v>
      </c>
      <c r="J1760">
        <f t="shared" si="83"/>
        <v>0</v>
      </c>
    </row>
    <row r="1761" spans="1:10" x14ac:dyDescent="0.25">
      <c r="A1761">
        <v>1759</v>
      </c>
      <c r="B1761">
        <v>125.6819</v>
      </c>
      <c r="C1761">
        <v>128.33345</v>
      </c>
      <c r="D1761">
        <f t="shared" si="81"/>
        <v>2.6515500000000003</v>
      </c>
      <c r="F1761">
        <v>45.013325000000002</v>
      </c>
      <c r="G1761">
        <v>46</v>
      </c>
      <c r="H1761">
        <f t="shared" si="82"/>
        <v>0.98667499999999819</v>
      </c>
      <c r="J1761">
        <f t="shared" si="83"/>
        <v>0</v>
      </c>
    </row>
    <row r="1762" spans="1:10" x14ac:dyDescent="0.25">
      <c r="A1762">
        <v>1760</v>
      </c>
      <c r="B1762">
        <v>121.92055000000001</v>
      </c>
      <c r="C1762">
        <v>124.93340000000001</v>
      </c>
      <c r="D1762">
        <f t="shared" si="81"/>
        <v>3.0128500000000003</v>
      </c>
      <c r="F1762">
        <v>45.013325000000002</v>
      </c>
      <c r="G1762">
        <v>46</v>
      </c>
      <c r="H1762">
        <f t="shared" si="82"/>
        <v>0.98667499999999819</v>
      </c>
      <c r="J1762">
        <f t="shared" si="83"/>
        <v>0</v>
      </c>
    </row>
    <row r="1763" spans="1:10" x14ac:dyDescent="0.25">
      <c r="A1763">
        <v>1761</v>
      </c>
      <c r="B1763">
        <v>122.65314499999999</v>
      </c>
      <c r="C1763">
        <v>125.56073000000001</v>
      </c>
      <c r="D1763">
        <f t="shared" si="81"/>
        <v>2.9075850000000116</v>
      </c>
      <c r="F1763">
        <v>45.013325000000002</v>
      </c>
      <c r="G1763">
        <v>46</v>
      </c>
      <c r="H1763">
        <f t="shared" si="82"/>
        <v>0.98667499999999819</v>
      </c>
      <c r="J1763">
        <f t="shared" si="83"/>
        <v>0</v>
      </c>
    </row>
    <row r="1764" spans="1:10" x14ac:dyDescent="0.25">
      <c r="A1764">
        <v>1762</v>
      </c>
      <c r="B1764">
        <v>125.601814</v>
      </c>
      <c r="C1764">
        <v>128.33240000000001</v>
      </c>
      <c r="D1764">
        <f t="shared" si="81"/>
        <v>2.7305860000000024</v>
      </c>
      <c r="F1764">
        <v>45.013325000000002</v>
      </c>
      <c r="G1764">
        <v>46</v>
      </c>
      <c r="H1764">
        <f t="shared" si="82"/>
        <v>0.98667499999999819</v>
      </c>
      <c r="J1764">
        <f t="shared" si="83"/>
        <v>0</v>
      </c>
    </row>
    <row r="1765" spans="1:10" x14ac:dyDescent="0.25">
      <c r="A1765">
        <v>1763</v>
      </c>
      <c r="B1765">
        <v>125.22009</v>
      </c>
      <c r="C1765">
        <v>127.87423</v>
      </c>
      <c r="D1765">
        <f t="shared" si="81"/>
        <v>2.6541399999999982</v>
      </c>
      <c r="F1765">
        <v>45.013325000000002</v>
      </c>
      <c r="G1765">
        <v>46</v>
      </c>
      <c r="H1765">
        <f t="shared" si="82"/>
        <v>0.98667499999999819</v>
      </c>
      <c r="J1765">
        <f t="shared" si="83"/>
        <v>0</v>
      </c>
    </row>
    <row r="1766" spans="1:10" x14ac:dyDescent="0.25">
      <c r="A1766">
        <v>1764</v>
      </c>
      <c r="B1766">
        <v>125.35281999999999</v>
      </c>
      <c r="C1766">
        <v>127.97633</v>
      </c>
      <c r="D1766">
        <f t="shared" si="81"/>
        <v>2.6235100000000102</v>
      </c>
      <c r="F1766">
        <v>45.013325000000002</v>
      </c>
      <c r="G1766">
        <v>46</v>
      </c>
      <c r="H1766">
        <f t="shared" si="82"/>
        <v>0.98667499999999819</v>
      </c>
      <c r="J1766">
        <f t="shared" si="83"/>
        <v>0</v>
      </c>
    </row>
    <row r="1767" spans="1:10" x14ac:dyDescent="0.25">
      <c r="A1767">
        <v>1765</v>
      </c>
      <c r="B1767">
        <v>122.99515</v>
      </c>
      <c r="C1767">
        <v>125.86378999999999</v>
      </c>
      <c r="D1767">
        <f t="shared" si="81"/>
        <v>2.8686399999999992</v>
      </c>
      <c r="F1767">
        <v>45.013325000000002</v>
      </c>
      <c r="G1767">
        <v>46</v>
      </c>
      <c r="H1767">
        <f t="shared" si="82"/>
        <v>0.98667499999999819</v>
      </c>
      <c r="J1767">
        <f t="shared" si="83"/>
        <v>0</v>
      </c>
    </row>
    <row r="1768" spans="1:10" x14ac:dyDescent="0.25">
      <c r="A1768">
        <v>1766</v>
      </c>
      <c r="B1768">
        <v>118.255295</v>
      </c>
      <c r="C1768">
        <v>121.58007000000001</v>
      </c>
      <c r="D1768">
        <f t="shared" si="81"/>
        <v>3.3247750000000025</v>
      </c>
      <c r="F1768">
        <v>45.013325000000002</v>
      </c>
      <c r="G1768">
        <v>46</v>
      </c>
      <c r="H1768">
        <f t="shared" si="82"/>
        <v>0.98667499999999819</v>
      </c>
      <c r="J1768">
        <f t="shared" si="83"/>
        <v>0</v>
      </c>
    </row>
    <row r="1769" spans="1:10" x14ac:dyDescent="0.25">
      <c r="A1769">
        <v>1767</v>
      </c>
      <c r="B1769">
        <v>118.950096</v>
      </c>
      <c r="C1769">
        <v>122.284325</v>
      </c>
      <c r="D1769">
        <f t="shared" si="81"/>
        <v>3.3342289999999934</v>
      </c>
      <c r="F1769">
        <v>45.013325000000002</v>
      </c>
      <c r="G1769">
        <v>46</v>
      </c>
      <c r="H1769">
        <f t="shared" si="82"/>
        <v>0.98667499999999819</v>
      </c>
      <c r="J1769">
        <f t="shared" si="83"/>
        <v>0</v>
      </c>
    </row>
    <row r="1770" spans="1:10" x14ac:dyDescent="0.25">
      <c r="A1770">
        <v>1768</v>
      </c>
      <c r="B1770">
        <v>119.63808</v>
      </c>
      <c r="C1770">
        <v>122.88929</v>
      </c>
      <c r="D1770">
        <f t="shared" si="81"/>
        <v>3.2512100000000004</v>
      </c>
      <c r="F1770">
        <v>45.013325000000002</v>
      </c>
      <c r="G1770">
        <v>46</v>
      </c>
      <c r="H1770">
        <f t="shared" si="82"/>
        <v>0.98667499999999819</v>
      </c>
      <c r="J1770">
        <f t="shared" si="83"/>
        <v>0</v>
      </c>
    </row>
    <row r="1771" spans="1:10" x14ac:dyDescent="0.25">
      <c r="A1771">
        <v>1769</v>
      </c>
      <c r="B1771">
        <v>117.14333000000001</v>
      </c>
      <c r="C1771">
        <v>120.58123999999999</v>
      </c>
      <c r="D1771">
        <f t="shared" si="81"/>
        <v>3.437909999999988</v>
      </c>
      <c r="F1771">
        <v>45.013325000000002</v>
      </c>
      <c r="G1771">
        <v>46</v>
      </c>
      <c r="H1771">
        <f t="shared" si="82"/>
        <v>0.98667499999999819</v>
      </c>
      <c r="J1771">
        <f t="shared" si="83"/>
        <v>0</v>
      </c>
    </row>
    <row r="1772" spans="1:10" x14ac:dyDescent="0.25">
      <c r="A1772">
        <v>1770</v>
      </c>
      <c r="B1772">
        <v>117.36633</v>
      </c>
      <c r="C1772">
        <v>120.74754</v>
      </c>
      <c r="D1772">
        <f t="shared" si="81"/>
        <v>3.3812099999999958</v>
      </c>
      <c r="F1772">
        <v>45.013325000000002</v>
      </c>
      <c r="G1772">
        <v>46</v>
      </c>
      <c r="H1772">
        <f t="shared" si="82"/>
        <v>0.98667499999999819</v>
      </c>
      <c r="J1772">
        <f t="shared" si="83"/>
        <v>0</v>
      </c>
    </row>
    <row r="1773" spans="1:10" x14ac:dyDescent="0.25">
      <c r="A1773">
        <v>1771</v>
      </c>
      <c r="B1773">
        <v>118.43338</v>
      </c>
      <c r="C1773">
        <v>121.66615</v>
      </c>
      <c r="D1773">
        <f t="shared" si="81"/>
        <v>3.2327700000000021</v>
      </c>
      <c r="F1773">
        <v>45.013325000000002</v>
      </c>
      <c r="G1773">
        <v>46</v>
      </c>
      <c r="H1773">
        <f t="shared" si="82"/>
        <v>0.98667499999999819</v>
      </c>
      <c r="J1773">
        <f t="shared" si="83"/>
        <v>0</v>
      </c>
    </row>
    <row r="1774" spans="1:10" x14ac:dyDescent="0.25">
      <c r="A1774">
        <v>1772</v>
      </c>
      <c r="B1774">
        <v>116.454414</v>
      </c>
      <c r="C1774">
        <v>119.86387000000001</v>
      </c>
      <c r="D1774">
        <f t="shared" si="81"/>
        <v>3.4094560000000058</v>
      </c>
      <c r="F1774">
        <v>46.016390000000001</v>
      </c>
      <c r="G1774">
        <v>46</v>
      </c>
      <c r="H1774">
        <f t="shared" si="82"/>
        <v>-1.6390000000001237E-2</v>
      </c>
      <c r="J1774">
        <f t="shared" si="83"/>
        <v>1</v>
      </c>
    </row>
    <row r="1775" spans="1:10" x14ac:dyDescent="0.25">
      <c r="A1775">
        <v>1773</v>
      </c>
      <c r="B1775">
        <v>108.971115</v>
      </c>
      <c r="C1775">
        <v>113.122986</v>
      </c>
      <c r="D1775">
        <f t="shared" si="81"/>
        <v>4.1518709999999999</v>
      </c>
      <c r="F1775">
        <v>46.016390000000001</v>
      </c>
      <c r="G1775">
        <v>46</v>
      </c>
      <c r="H1775">
        <f t="shared" si="82"/>
        <v>-1.6390000000001237E-2</v>
      </c>
      <c r="J1775">
        <f t="shared" si="83"/>
        <v>1</v>
      </c>
    </row>
    <row r="1776" spans="1:10" x14ac:dyDescent="0.25">
      <c r="A1776">
        <v>1774</v>
      </c>
      <c r="B1776">
        <v>104.39045</v>
      </c>
      <c r="C1776">
        <v>108.686424</v>
      </c>
      <c r="D1776">
        <f t="shared" si="81"/>
        <v>4.2959740000000011</v>
      </c>
      <c r="F1776">
        <v>46.016390000000001</v>
      </c>
      <c r="G1776">
        <v>46</v>
      </c>
      <c r="H1776">
        <f t="shared" si="82"/>
        <v>-1.6390000000001237E-2</v>
      </c>
      <c r="J1776">
        <f t="shared" si="83"/>
        <v>1</v>
      </c>
    </row>
    <row r="1777" spans="1:10" x14ac:dyDescent="0.25">
      <c r="A1777">
        <v>1775</v>
      </c>
      <c r="B1777">
        <v>92.608779999999996</v>
      </c>
      <c r="C1777">
        <v>96.931730000000002</v>
      </c>
      <c r="D1777">
        <f t="shared" si="81"/>
        <v>4.3229500000000058</v>
      </c>
      <c r="F1777">
        <v>46.95288</v>
      </c>
      <c r="G1777">
        <v>46</v>
      </c>
      <c r="H1777">
        <f t="shared" si="82"/>
        <v>-0.95288000000000039</v>
      </c>
      <c r="J1777">
        <f t="shared" si="83"/>
        <v>1</v>
      </c>
    </row>
    <row r="1778" spans="1:10" x14ac:dyDescent="0.25">
      <c r="A1778">
        <v>1776</v>
      </c>
      <c r="B1778">
        <v>88.843729999999994</v>
      </c>
      <c r="C1778">
        <v>92.394035000000002</v>
      </c>
      <c r="D1778">
        <f t="shared" si="81"/>
        <v>3.5503050000000087</v>
      </c>
      <c r="F1778">
        <v>46.95288</v>
      </c>
      <c r="G1778">
        <v>46</v>
      </c>
      <c r="H1778">
        <f t="shared" si="82"/>
        <v>-0.95288000000000039</v>
      </c>
      <c r="J1778">
        <f t="shared" si="83"/>
        <v>1</v>
      </c>
    </row>
    <row r="1779" spans="1:10" x14ac:dyDescent="0.25">
      <c r="A1779">
        <v>1777</v>
      </c>
      <c r="B1779">
        <v>92.752600000000001</v>
      </c>
      <c r="C1779">
        <v>95.834760000000003</v>
      </c>
      <c r="D1779">
        <f t="shared" si="81"/>
        <v>3.0821600000000018</v>
      </c>
      <c r="F1779">
        <v>46.95288</v>
      </c>
      <c r="G1779">
        <v>46</v>
      </c>
      <c r="H1779">
        <f t="shared" si="82"/>
        <v>-0.95288000000000039</v>
      </c>
      <c r="J1779">
        <f t="shared" si="83"/>
        <v>1</v>
      </c>
    </row>
    <row r="1780" spans="1:10" x14ac:dyDescent="0.25">
      <c r="A1780">
        <v>1778</v>
      </c>
      <c r="B1780">
        <v>95.330839999999995</v>
      </c>
      <c r="C1780">
        <v>97.801180000000002</v>
      </c>
      <c r="D1780">
        <f t="shared" si="81"/>
        <v>2.4703400000000073</v>
      </c>
      <c r="F1780">
        <v>47</v>
      </c>
      <c r="G1780">
        <v>46</v>
      </c>
      <c r="H1780">
        <f t="shared" si="82"/>
        <v>-1</v>
      </c>
      <c r="J1780">
        <f t="shared" si="83"/>
        <v>1</v>
      </c>
    </row>
    <row r="1781" spans="1:10" x14ac:dyDescent="0.25">
      <c r="A1781">
        <v>1779</v>
      </c>
      <c r="B1781">
        <v>96.183975000000004</v>
      </c>
      <c r="C1781">
        <v>97.935019999999994</v>
      </c>
      <c r="D1781">
        <f t="shared" si="81"/>
        <v>1.7510449999999906</v>
      </c>
      <c r="F1781">
        <v>47</v>
      </c>
      <c r="G1781">
        <v>46</v>
      </c>
      <c r="H1781">
        <f t="shared" si="82"/>
        <v>-1</v>
      </c>
      <c r="J1781">
        <f t="shared" si="83"/>
        <v>1</v>
      </c>
    </row>
    <row r="1782" spans="1:10" x14ac:dyDescent="0.25">
      <c r="A1782">
        <v>1780</v>
      </c>
      <c r="B1782">
        <v>102.05822000000001</v>
      </c>
      <c r="C1782">
        <v>103.40732</v>
      </c>
      <c r="D1782">
        <f t="shared" si="81"/>
        <v>1.3490999999999929</v>
      </c>
      <c r="F1782">
        <v>47</v>
      </c>
      <c r="G1782">
        <v>46</v>
      </c>
      <c r="H1782">
        <f t="shared" si="82"/>
        <v>-1</v>
      </c>
      <c r="J1782">
        <f t="shared" si="83"/>
        <v>1</v>
      </c>
    </row>
    <row r="1783" spans="1:10" x14ac:dyDescent="0.25">
      <c r="A1783">
        <v>1781</v>
      </c>
      <c r="B1783">
        <v>104.06765</v>
      </c>
      <c r="C1783">
        <v>104.867165</v>
      </c>
      <c r="D1783">
        <f t="shared" si="81"/>
        <v>0.79951499999999953</v>
      </c>
      <c r="F1783">
        <v>47</v>
      </c>
      <c r="G1783">
        <v>46</v>
      </c>
      <c r="H1783">
        <f t="shared" si="82"/>
        <v>-1</v>
      </c>
      <c r="J1783">
        <f t="shared" si="83"/>
        <v>1</v>
      </c>
    </row>
    <row r="1784" spans="1:10" x14ac:dyDescent="0.25">
      <c r="A1784">
        <v>1782</v>
      </c>
      <c r="B1784">
        <v>102.82791</v>
      </c>
      <c r="C1784">
        <v>102.63572000000001</v>
      </c>
      <c r="D1784">
        <f t="shared" si="81"/>
        <v>-0.19218999999999653</v>
      </c>
      <c r="F1784">
        <v>47</v>
      </c>
      <c r="G1784">
        <v>46</v>
      </c>
      <c r="H1784">
        <f t="shared" si="82"/>
        <v>-1</v>
      </c>
      <c r="J1784">
        <f t="shared" si="83"/>
        <v>0</v>
      </c>
    </row>
    <row r="1785" spans="1:10" x14ac:dyDescent="0.25">
      <c r="A1785">
        <v>1783</v>
      </c>
      <c r="B1785">
        <v>103.91876000000001</v>
      </c>
      <c r="C1785">
        <v>103.51169</v>
      </c>
      <c r="D1785">
        <f t="shared" si="81"/>
        <v>-0.40707000000000448</v>
      </c>
      <c r="F1785">
        <v>47</v>
      </c>
      <c r="G1785">
        <v>46</v>
      </c>
      <c r="H1785">
        <f t="shared" si="82"/>
        <v>-1</v>
      </c>
      <c r="J1785">
        <f t="shared" si="83"/>
        <v>0</v>
      </c>
    </row>
    <row r="1786" spans="1:10" x14ac:dyDescent="0.25">
      <c r="A1786">
        <v>1784</v>
      </c>
      <c r="B1786">
        <v>102.63243</v>
      </c>
      <c r="C1786">
        <v>101.91263600000001</v>
      </c>
      <c r="D1786">
        <f t="shared" si="81"/>
        <v>-0.71979399999999316</v>
      </c>
      <c r="F1786">
        <v>47</v>
      </c>
      <c r="G1786">
        <v>46</v>
      </c>
      <c r="H1786">
        <f t="shared" si="82"/>
        <v>-1</v>
      </c>
      <c r="J1786">
        <f t="shared" si="83"/>
        <v>0</v>
      </c>
    </row>
    <row r="1787" spans="1:10" x14ac:dyDescent="0.25">
      <c r="A1787">
        <v>1785</v>
      </c>
      <c r="B1787">
        <v>96.935959999999994</v>
      </c>
      <c r="C1787">
        <v>94.720749999999995</v>
      </c>
      <c r="D1787">
        <f t="shared" si="81"/>
        <v>-2.215209999999999</v>
      </c>
      <c r="F1787">
        <v>47</v>
      </c>
      <c r="G1787">
        <v>46</v>
      </c>
      <c r="H1787">
        <f t="shared" si="82"/>
        <v>-1</v>
      </c>
      <c r="J1787">
        <f t="shared" si="83"/>
        <v>0</v>
      </c>
    </row>
    <row r="1788" spans="1:10" x14ac:dyDescent="0.25">
      <c r="A1788">
        <v>1786</v>
      </c>
      <c r="B1788">
        <v>92.487809999999996</v>
      </c>
      <c r="C1788">
        <v>89.440489999999997</v>
      </c>
      <c r="D1788">
        <f t="shared" si="81"/>
        <v>-3.0473199999999991</v>
      </c>
      <c r="F1788">
        <v>47</v>
      </c>
      <c r="G1788">
        <v>46</v>
      </c>
      <c r="H1788">
        <f t="shared" si="82"/>
        <v>-1</v>
      </c>
      <c r="J1788">
        <f t="shared" si="83"/>
        <v>0</v>
      </c>
    </row>
    <row r="1789" spans="1:10" x14ac:dyDescent="0.25">
      <c r="A1789">
        <v>1787</v>
      </c>
      <c r="B1789">
        <v>92.148420000000002</v>
      </c>
      <c r="C1789">
        <v>89.501495000000006</v>
      </c>
      <c r="D1789">
        <f t="shared" si="81"/>
        <v>-2.646924999999996</v>
      </c>
      <c r="F1789">
        <v>47</v>
      </c>
      <c r="G1789">
        <v>46</v>
      </c>
      <c r="H1789">
        <f t="shared" si="82"/>
        <v>-1</v>
      </c>
      <c r="J1789">
        <f t="shared" si="83"/>
        <v>0</v>
      </c>
    </row>
    <row r="1790" spans="1:10" x14ac:dyDescent="0.25">
      <c r="A1790">
        <v>1788</v>
      </c>
      <c r="B1790">
        <v>91.209530000000001</v>
      </c>
      <c r="C1790">
        <v>87.614745999999997</v>
      </c>
      <c r="D1790">
        <f t="shared" si="81"/>
        <v>-3.5947840000000042</v>
      </c>
      <c r="F1790">
        <v>47</v>
      </c>
      <c r="G1790">
        <v>46</v>
      </c>
      <c r="H1790">
        <f t="shared" si="82"/>
        <v>-1</v>
      </c>
      <c r="J1790">
        <f t="shared" si="83"/>
        <v>0</v>
      </c>
    </row>
    <row r="1791" spans="1:10" x14ac:dyDescent="0.25">
      <c r="A1791">
        <v>1789</v>
      </c>
      <c r="B1791">
        <v>89.439490000000006</v>
      </c>
      <c r="C1791">
        <v>85.329009999999997</v>
      </c>
      <c r="D1791">
        <f t="shared" si="81"/>
        <v>-4.1104800000000097</v>
      </c>
      <c r="F1791">
        <v>47</v>
      </c>
      <c r="G1791">
        <v>46</v>
      </c>
      <c r="H1791">
        <f t="shared" si="82"/>
        <v>-1</v>
      </c>
      <c r="J1791">
        <f t="shared" si="83"/>
        <v>0</v>
      </c>
    </row>
    <row r="1792" spans="1:10" x14ac:dyDescent="0.25">
      <c r="A1792">
        <v>1790</v>
      </c>
      <c r="B1792">
        <v>95.301829999999995</v>
      </c>
      <c r="C1792">
        <v>93.298195000000007</v>
      </c>
      <c r="D1792">
        <f t="shared" si="81"/>
        <v>-2.0036349999999885</v>
      </c>
      <c r="F1792">
        <v>47</v>
      </c>
      <c r="G1792">
        <v>46</v>
      </c>
      <c r="H1792">
        <f t="shared" si="82"/>
        <v>-1</v>
      </c>
      <c r="J1792">
        <f t="shared" si="83"/>
        <v>0</v>
      </c>
    </row>
    <row r="1793" spans="1:10" x14ac:dyDescent="0.25">
      <c r="A1793">
        <v>1791</v>
      </c>
      <c r="B1793">
        <v>103.02594000000001</v>
      </c>
      <c r="C1793">
        <v>105.718025</v>
      </c>
      <c r="D1793">
        <f t="shared" si="81"/>
        <v>2.6920849999999916</v>
      </c>
      <c r="F1793">
        <v>47</v>
      </c>
      <c r="G1793">
        <v>46</v>
      </c>
      <c r="H1793">
        <f t="shared" si="82"/>
        <v>-1</v>
      </c>
      <c r="J1793">
        <f t="shared" si="83"/>
        <v>1</v>
      </c>
    </row>
    <row r="1794" spans="1:10" x14ac:dyDescent="0.25">
      <c r="A1794">
        <v>1792</v>
      </c>
      <c r="B1794">
        <v>103.539055</v>
      </c>
      <c r="C1794">
        <v>109.49128</v>
      </c>
      <c r="D1794">
        <f t="shared" si="81"/>
        <v>5.9522249999999985</v>
      </c>
      <c r="F1794">
        <v>47</v>
      </c>
      <c r="G1794">
        <v>46</v>
      </c>
      <c r="H1794">
        <f t="shared" si="82"/>
        <v>-1</v>
      </c>
      <c r="J1794">
        <f t="shared" si="83"/>
        <v>1</v>
      </c>
    </row>
    <row r="1795" spans="1:10" x14ac:dyDescent="0.25">
      <c r="A1795">
        <v>1793</v>
      </c>
      <c r="B1795">
        <v>105.566986</v>
      </c>
      <c r="C1795">
        <v>111.313255</v>
      </c>
      <c r="D1795">
        <f t="shared" ref="D1795:D1858" si="84">C1795-B1795</f>
        <v>5.7462689999999981</v>
      </c>
      <c r="F1795">
        <v>46.942689999999999</v>
      </c>
      <c r="G1795">
        <v>46</v>
      </c>
      <c r="H1795">
        <f t="shared" ref="H1795:H1858" si="85">G1795-F1795</f>
        <v>-0.94268999999999892</v>
      </c>
      <c r="J1795">
        <f t="shared" ref="J1795:J1858" si="86">IF(OR(AND(D1795&gt;0, H1795&lt;0), AND(D1795&lt;0, H1795&gt;0)), 1, 0)</f>
        <v>1</v>
      </c>
    </row>
    <row r="1796" spans="1:10" x14ac:dyDescent="0.25">
      <c r="A1796">
        <v>1794</v>
      </c>
      <c r="B1796">
        <v>106.301636</v>
      </c>
      <c r="C1796">
        <v>112.02382</v>
      </c>
      <c r="D1796">
        <f t="shared" si="84"/>
        <v>5.7221839999999986</v>
      </c>
      <c r="F1796">
        <v>46.942689999999999</v>
      </c>
      <c r="G1796">
        <v>46</v>
      </c>
      <c r="H1796">
        <f t="shared" si="85"/>
        <v>-0.94268999999999892</v>
      </c>
      <c r="J1796">
        <f t="shared" si="86"/>
        <v>1</v>
      </c>
    </row>
    <row r="1797" spans="1:10" x14ac:dyDescent="0.25">
      <c r="A1797">
        <v>1795</v>
      </c>
      <c r="B1797">
        <v>101.69998</v>
      </c>
      <c r="C1797">
        <v>108.35035000000001</v>
      </c>
      <c r="D1797">
        <f t="shared" si="84"/>
        <v>6.6503700000000094</v>
      </c>
      <c r="F1797">
        <v>46.942689999999999</v>
      </c>
      <c r="G1797">
        <v>46</v>
      </c>
      <c r="H1797">
        <f t="shared" si="85"/>
        <v>-0.94268999999999892</v>
      </c>
      <c r="J1797">
        <f t="shared" si="86"/>
        <v>1</v>
      </c>
    </row>
    <row r="1798" spans="1:10" x14ac:dyDescent="0.25">
      <c r="A1798">
        <v>1796</v>
      </c>
      <c r="B1798">
        <v>100.37424</v>
      </c>
      <c r="C1798">
        <v>107.13656</v>
      </c>
      <c r="D1798">
        <f t="shared" si="84"/>
        <v>6.7623200000000026</v>
      </c>
      <c r="F1798">
        <v>44</v>
      </c>
      <c r="G1798">
        <v>46</v>
      </c>
      <c r="H1798">
        <f t="shared" si="85"/>
        <v>2</v>
      </c>
      <c r="J1798">
        <f t="shared" si="86"/>
        <v>0</v>
      </c>
    </row>
    <row r="1799" spans="1:10" x14ac:dyDescent="0.25">
      <c r="A1799">
        <v>1797</v>
      </c>
      <c r="B1799">
        <v>108.62491</v>
      </c>
      <c r="C1799">
        <v>113.45124</v>
      </c>
      <c r="D1799">
        <f t="shared" si="84"/>
        <v>4.8263299999999987</v>
      </c>
      <c r="F1799">
        <v>44</v>
      </c>
      <c r="G1799">
        <v>46</v>
      </c>
      <c r="H1799">
        <f t="shared" si="85"/>
        <v>2</v>
      </c>
      <c r="J1799">
        <f t="shared" si="86"/>
        <v>0</v>
      </c>
    </row>
    <row r="1800" spans="1:10" x14ac:dyDescent="0.25">
      <c r="A1800">
        <v>1798</v>
      </c>
      <c r="B1800">
        <v>132.44918999999999</v>
      </c>
      <c r="C1800">
        <v>134.45155</v>
      </c>
      <c r="D1800">
        <f t="shared" si="84"/>
        <v>2.0023600000000101</v>
      </c>
      <c r="F1800">
        <v>44</v>
      </c>
      <c r="G1800">
        <v>46</v>
      </c>
      <c r="H1800">
        <f t="shared" si="85"/>
        <v>2</v>
      </c>
      <c r="J1800">
        <f t="shared" si="86"/>
        <v>0</v>
      </c>
    </row>
    <row r="1801" spans="1:10" x14ac:dyDescent="0.25">
      <c r="A1801">
        <v>1799</v>
      </c>
      <c r="B1801">
        <v>130.25513000000001</v>
      </c>
      <c r="C1801">
        <v>131.43514999999999</v>
      </c>
      <c r="D1801">
        <f t="shared" si="84"/>
        <v>1.1800199999999847</v>
      </c>
      <c r="F1801">
        <v>44</v>
      </c>
      <c r="G1801">
        <v>46</v>
      </c>
      <c r="H1801">
        <f t="shared" si="85"/>
        <v>2</v>
      </c>
      <c r="J1801">
        <f t="shared" si="86"/>
        <v>0</v>
      </c>
    </row>
    <row r="1802" spans="1:10" x14ac:dyDescent="0.25">
      <c r="A1802">
        <v>1800</v>
      </c>
      <c r="B1802">
        <v>63.716904</v>
      </c>
      <c r="C1802">
        <v>71.467510000000004</v>
      </c>
      <c r="D1802">
        <f t="shared" si="84"/>
        <v>7.7506060000000048</v>
      </c>
      <c r="F1802">
        <v>44</v>
      </c>
      <c r="G1802">
        <v>46</v>
      </c>
      <c r="H1802">
        <f t="shared" si="85"/>
        <v>2</v>
      </c>
      <c r="J1802">
        <f t="shared" si="86"/>
        <v>0</v>
      </c>
    </row>
    <row r="1803" spans="1:10" x14ac:dyDescent="0.25">
      <c r="A1803">
        <v>1801</v>
      </c>
      <c r="B1803">
        <v>101.11098</v>
      </c>
      <c r="C1803">
        <v>99.328834999999998</v>
      </c>
      <c r="D1803">
        <f t="shared" si="84"/>
        <v>-1.7821449999999999</v>
      </c>
      <c r="F1803">
        <v>44</v>
      </c>
      <c r="G1803">
        <v>46</v>
      </c>
      <c r="H1803">
        <f t="shared" si="85"/>
        <v>2</v>
      </c>
      <c r="J1803">
        <f t="shared" si="86"/>
        <v>1</v>
      </c>
    </row>
    <row r="1804" spans="1:10" x14ac:dyDescent="0.25">
      <c r="A1804">
        <v>1802</v>
      </c>
      <c r="B1804">
        <v>127.37578999999999</v>
      </c>
      <c r="C1804">
        <v>125.569885</v>
      </c>
      <c r="D1804">
        <f t="shared" si="84"/>
        <v>-1.8059049999999957</v>
      </c>
      <c r="F1804">
        <v>44</v>
      </c>
      <c r="G1804">
        <v>46</v>
      </c>
      <c r="H1804">
        <f t="shared" si="85"/>
        <v>2</v>
      </c>
      <c r="J1804">
        <f t="shared" si="86"/>
        <v>1</v>
      </c>
    </row>
    <row r="1805" spans="1:10" x14ac:dyDescent="0.25">
      <c r="A1805">
        <v>1803</v>
      </c>
      <c r="B1805">
        <v>110.13904599999999</v>
      </c>
      <c r="C1805">
        <v>107.81791</v>
      </c>
      <c r="D1805">
        <f t="shared" si="84"/>
        <v>-2.3211359999999956</v>
      </c>
      <c r="F1805">
        <v>44</v>
      </c>
      <c r="G1805">
        <v>46</v>
      </c>
      <c r="H1805">
        <f t="shared" si="85"/>
        <v>2</v>
      </c>
      <c r="J1805">
        <f t="shared" si="86"/>
        <v>1</v>
      </c>
    </row>
    <row r="1806" spans="1:10" x14ac:dyDescent="0.25">
      <c r="A1806">
        <v>1804</v>
      </c>
      <c r="B1806">
        <v>106.565506</v>
      </c>
      <c r="C1806">
        <v>102.00479</v>
      </c>
      <c r="D1806">
        <f t="shared" si="84"/>
        <v>-4.5607159999999993</v>
      </c>
      <c r="F1806">
        <v>44</v>
      </c>
      <c r="G1806">
        <v>46</v>
      </c>
      <c r="H1806">
        <f t="shared" si="85"/>
        <v>2</v>
      </c>
      <c r="J1806">
        <f t="shared" si="86"/>
        <v>1</v>
      </c>
    </row>
    <row r="1807" spans="1:10" x14ac:dyDescent="0.25">
      <c r="A1807">
        <v>1805</v>
      </c>
      <c r="B1807">
        <v>109.65823</v>
      </c>
      <c r="C1807">
        <v>106.30240999999999</v>
      </c>
      <c r="D1807">
        <f t="shared" si="84"/>
        <v>-3.3558200000000085</v>
      </c>
      <c r="F1807">
        <v>44</v>
      </c>
      <c r="G1807">
        <v>46</v>
      </c>
      <c r="H1807">
        <f t="shared" si="85"/>
        <v>2</v>
      </c>
      <c r="J1807">
        <f t="shared" si="86"/>
        <v>1</v>
      </c>
    </row>
    <row r="1808" spans="1:10" x14ac:dyDescent="0.25">
      <c r="A1808">
        <v>1806</v>
      </c>
      <c r="B1808">
        <v>110.19759000000001</v>
      </c>
      <c r="C1808">
        <v>107.1872</v>
      </c>
      <c r="D1808">
        <f t="shared" si="84"/>
        <v>-3.010390000000001</v>
      </c>
      <c r="F1808">
        <v>44</v>
      </c>
      <c r="G1808">
        <v>46</v>
      </c>
      <c r="H1808">
        <f t="shared" si="85"/>
        <v>2</v>
      </c>
      <c r="J1808">
        <f t="shared" si="86"/>
        <v>1</v>
      </c>
    </row>
    <row r="1809" spans="1:10" x14ac:dyDescent="0.25">
      <c r="A1809">
        <v>1807</v>
      </c>
      <c r="B1809">
        <v>108.64297500000001</v>
      </c>
      <c r="C1809">
        <v>104.97931</v>
      </c>
      <c r="D1809">
        <f t="shared" si="84"/>
        <v>-3.6636650000000088</v>
      </c>
      <c r="F1809">
        <v>44.317374000000001</v>
      </c>
      <c r="G1809">
        <v>46</v>
      </c>
      <c r="H1809">
        <f t="shared" si="85"/>
        <v>1.6826259999999991</v>
      </c>
      <c r="J1809">
        <f t="shared" si="86"/>
        <v>1</v>
      </c>
    </row>
    <row r="1810" spans="1:10" x14ac:dyDescent="0.25">
      <c r="A1810">
        <v>1808</v>
      </c>
      <c r="B1810">
        <v>111.27381</v>
      </c>
      <c r="C1810">
        <v>107.74213399999999</v>
      </c>
      <c r="D1810">
        <f t="shared" si="84"/>
        <v>-3.5316760000000045</v>
      </c>
      <c r="F1810">
        <v>45.586869999999998</v>
      </c>
      <c r="G1810">
        <v>46</v>
      </c>
      <c r="H1810">
        <f t="shared" si="85"/>
        <v>0.41313000000000244</v>
      </c>
      <c r="J1810">
        <f t="shared" si="86"/>
        <v>1</v>
      </c>
    </row>
    <row r="1811" spans="1:10" x14ac:dyDescent="0.25">
      <c r="A1811">
        <v>1809</v>
      </c>
      <c r="B1811">
        <v>98.355779999999996</v>
      </c>
      <c r="C1811">
        <v>94.905519999999996</v>
      </c>
      <c r="D1811">
        <f t="shared" si="84"/>
        <v>-3.4502600000000001</v>
      </c>
      <c r="F1811">
        <v>45.586869999999998</v>
      </c>
      <c r="G1811">
        <v>46</v>
      </c>
      <c r="H1811">
        <f t="shared" si="85"/>
        <v>0.41313000000000244</v>
      </c>
      <c r="J1811">
        <f t="shared" si="86"/>
        <v>1</v>
      </c>
    </row>
    <row r="1812" spans="1:10" x14ac:dyDescent="0.25">
      <c r="A1812">
        <v>1810</v>
      </c>
      <c r="B1812">
        <v>92.084779999999995</v>
      </c>
      <c r="C1812">
        <v>87.510216</v>
      </c>
      <c r="D1812">
        <f t="shared" si="84"/>
        <v>-4.5745639999999952</v>
      </c>
      <c r="F1812">
        <v>45.586869999999998</v>
      </c>
      <c r="G1812">
        <v>46</v>
      </c>
      <c r="H1812">
        <f t="shared" si="85"/>
        <v>0.41313000000000244</v>
      </c>
      <c r="J1812">
        <f t="shared" si="86"/>
        <v>1</v>
      </c>
    </row>
    <row r="1813" spans="1:10" x14ac:dyDescent="0.25">
      <c r="A1813">
        <v>1811</v>
      </c>
      <c r="B1813">
        <v>94.899055000000004</v>
      </c>
      <c r="C1813">
        <v>91.485140000000001</v>
      </c>
      <c r="D1813">
        <f t="shared" si="84"/>
        <v>-3.4139150000000029</v>
      </c>
      <c r="F1813">
        <v>45.586869999999998</v>
      </c>
      <c r="G1813">
        <v>46</v>
      </c>
      <c r="H1813">
        <f t="shared" si="85"/>
        <v>0.41313000000000244</v>
      </c>
      <c r="J1813">
        <f t="shared" si="86"/>
        <v>1</v>
      </c>
    </row>
    <row r="1814" spans="1:10" x14ac:dyDescent="0.25">
      <c r="A1814">
        <v>1812</v>
      </c>
      <c r="B1814">
        <v>107.99224</v>
      </c>
      <c r="C1814">
        <v>105.68918600000001</v>
      </c>
      <c r="D1814">
        <f t="shared" si="84"/>
        <v>-2.3030539999999888</v>
      </c>
      <c r="F1814">
        <v>45.586869999999998</v>
      </c>
      <c r="G1814">
        <v>46</v>
      </c>
      <c r="H1814">
        <f t="shared" si="85"/>
        <v>0.41313000000000244</v>
      </c>
      <c r="J1814">
        <f t="shared" si="86"/>
        <v>1</v>
      </c>
    </row>
    <row r="1815" spans="1:10" x14ac:dyDescent="0.25">
      <c r="A1815">
        <v>1813</v>
      </c>
      <c r="B1815">
        <v>119.20301000000001</v>
      </c>
      <c r="C1815">
        <v>119.52592</v>
      </c>
      <c r="D1815">
        <f t="shared" si="84"/>
        <v>0.32290999999999315</v>
      </c>
      <c r="F1815">
        <v>45.586869999999998</v>
      </c>
      <c r="G1815">
        <v>46</v>
      </c>
      <c r="H1815">
        <f t="shared" si="85"/>
        <v>0.41313000000000244</v>
      </c>
      <c r="J1815">
        <f t="shared" si="86"/>
        <v>0</v>
      </c>
    </row>
    <row r="1816" spans="1:10" x14ac:dyDescent="0.25">
      <c r="A1816">
        <v>1814</v>
      </c>
      <c r="B1816">
        <v>116.80098</v>
      </c>
      <c r="C1816">
        <v>117.419876</v>
      </c>
      <c r="D1816">
        <f t="shared" si="84"/>
        <v>0.61889600000000655</v>
      </c>
      <c r="F1816">
        <v>45.586869999999998</v>
      </c>
      <c r="G1816">
        <v>46</v>
      </c>
      <c r="H1816">
        <f t="shared" si="85"/>
        <v>0.41313000000000244</v>
      </c>
      <c r="J1816">
        <f t="shared" si="86"/>
        <v>0</v>
      </c>
    </row>
    <row r="1817" spans="1:10" x14ac:dyDescent="0.25">
      <c r="A1817">
        <v>1815</v>
      </c>
      <c r="B1817">
        <v>115.91734</v>
      </c>
      <c r="C1817">
        <v>115.554535</v>
      </c>
      <c r="D1817">
        <f t="shared" si="84"/>
        <v>-0.36280499999999449</v>
      </c>
      <c r="F1817">
        <v>45.586869999999998</v>
      </c>
      <c r="G1817">
        <v>46</v>
      </c>
      <c r="H1817">
        <f t="shared" si="85"/>
        <v>0.41313000000000244</v>
      </c>
      <c r="J1817">
        <f t="shared" si="86"/>
        <v>1</v>
      </c>
    </row>
    <row r="1818" spans="1:10" x14ac:dyDescent="0.25">
      <c r="A1818">
        <v>1816</v>
      </c>
      <c r="B1818">
        <v>117.764984</v>
      </c>
      <c r="C1818">
        <v>118.697205</v>
      </c>
      <c r="D1818">
        <f t="shared" si="84"/>
        <v>0.93222099999999841</v>
      </c>
      <c r="F1818">
        <v>45.586869999999998</v>
      </c>
      <c r="G1818">
        <v>46</v>
      </c>
      <c r="H1818">
        <f t="shared" si="85"/>
        <v>0.41313000000000244</v>
      </c>
      <c r="J1818">
        <f t="shared" si="86"/>
        <v>0</v>
      </c>
    </row>
    <row r="1819" spans="1:10" x14ac:dyDescent="0.25">
      <c r="A1819">
        <v>1817</v>
      </c>
      <c r="B1819">
        <v>119.424255</v>
      </c>
      <c r="C1819">
        <v>121.477486</v>
      </c>
      <c r="D1819">
        <f t="shared" si="84"/>
        <v>2.0532309999999967</v>
      </c>
      <c r="F1819">
        <v>45.586869999999998</v>
      </c>
      <c r="G1819">
        <v>46</v>
      </c>
      <c r="H1819">
        <f t="shared" si="85"/>
        <v>0.41313000000000244</v>
      </c>
      <c r="J1819">
        <f t="shared" si="86"/>
        <v>0</v>
      </c>
    </row>
    <row r="1820" spans="1:10" x14ac:dyDescent="0.25">
      <c r="A1820">
        <v>1818</v>
      </c>
      <c r="B1820">
        <v>119.850685</v>
      </c>
      <c r="C1820">
        <v>121.74533</v>
      </c>
      <c r="D1820">
        <f t="shared" si="84"/>
        <v>1.894644999999997</v>
      </c>
      <c r="F1820">
        <v>45.586869999999998</v>
      </c>
      <c r="G1820">
        <v>46</v>
      </c>
      <c r="H1820">
        <f t="shared" si="85"/>
        <v>0.41313000000000244</v>
      </c>
      <c r="J1820">
        <f t="shared" si="86"/>
        <v>0</v>
      </c>
    </row>
    <row r="1821" spans="1:10" x14ac:dyDescent="0.25">
      <c r="A1821">
        <v>1819</v>
      </c>
      <c r="B1821">
        <v>121.287834</v>
      </c>
      <c r="C1821">
        <v>123.22069</v>
      </c>
      <c r="D1821">
        <f t="shared" si="84"/>
        <v>1.932856000000001</v>
      </c>
      <c r="F1821">
        <v>45.586869999999998</v>
      </c>
      <c r="G1821">
        <v>46</v>
      </c>
      <c r="H1821">
        <f t="shared" si="85"/>
        <v>0.41313000000000244</v>
      </c>
      <c r="J1821">
        <f t="shared" si="86"/>
        <v>0</v>
      </c>
    </row>
    <row r="1822" spans="1:10" x14ac:dyDescent="0.25">
      <c r="A1822">
        <v>1820</v>
      </c>
      <c r="B1822">
        <v>121.73876</v>
      </c>
      <c r="C1822">
        <v>123.88021000000001</v>
      </c>
      <c r="D1822">
        <f t="shared" si="84"/>
        <v>2.1414500000000061</v>
      </c>
      <c r="F1822">
        <v>45.586869999999998</v>
      </c>
      <c r="G1822">
        <v>46</v>
      </c>
      <c r="H1822">
        <f t="shared" si="85"/>
        <v>0.41313000000000244</v>
      </c>
      <c r="J1822">
        <f t="shared" si="86"/>
        <v>0</v>
      </c>
    </row>
    <row r="1823" spans="1:10" x14ac:dyDescent="0.25">
      <c r="A1823">
        <v>1821</v>
      </c>
      <c r="B1823">
        <v>118.47007000000001</v>
      </c>
      <c r="C1823">
        <v>120.529144</v>
      </c>
      <c r="D1823">
        <f t="shared" si="84"/>
        <v>2.0590739999999954</v>
      </c>
      <c r="F1823">
        <v>45.586869999999998</v>
      </c>
      <c r="G1823">
        <v>46</v>
      </c>
      <c r="H1823">
        <f t="shared" si="85"/>
        <v>0.41313000000000244</v>
      </c>
      <c r="J1823">
        <f t="shared" si="86"/>
        <v>0</v>
      </c>
    </row>
    <row r="1824" spans="1:10" x14ac:dyDescent="0.25">
      <c r="A1824">
        <v>1822</v>
      </c>
      <c r="B1824">
        <v>119.36624</v>
      </c>
      <c r="C1824">
        <v>121.33595</v>
      </c>
      <c r="D1824">
        <f t="shared" si="84"/>
        <v>1.9697099999999921</v>
      </c>
      <c r="F1824">
        <v>45.586869999999998</v>
      </c>
      <c r="G1824">
        <v>46</v>
      </c>
      <c r="H1824">
        <f t="shared" si="85"/>
        <v>0.41313000000000244</v>
      </c>
      <c r="J1824">
        <f t="shared" si="86"/>
        <v>0</v>
      </c>
    </row>
    <row r="1825" spans="1:10" x14ac:dyDescent="0.25">
      <c r="A1825">
        <v>1823</v>
      </c>
      <c r="B1825">
        <v>121.74420000000001</v>
      </c>
      <c r="C1825">
        <v>124.13743599999999</v>
      </c>
      <c r="D1825">
        <f t="shared" si="84"/>
        <v>2.3932359999999875</v>
      </c>
      <c r="F1825">
        <v>45.586869999999998</v>
      </c>
      <c r="G1825">
        <v>46</v>
      </c>
      <c r="H1825">
        <f t="shared" si="85"/>
        <v>0.41313000000000244</v>
      </c>
      <c r="J1825">
        <f t="shared" si="86"/>
        <v>0</v>
      </c>
    </row>
    <row r="1826" spans="1:10" x14ac:dyDescent="0.25">
      <c r="A1826">
        <v>1824</v>
      </c>
      <c r="B1826">
        <v>121.36252</v>
      </c>
      <c r="C1826">
        <v>123.79413</v>
      </c>
      <c r="D1826">
        <f t="shared" si="84"/>
        <v>2.4316099999999921</v>
      </c>
      <c r="F1826">
        <v>45.586869999999998</v>
      </c>
      <c r="G1826">
        <v>46</v>
      </c>
      <c r="H1826">
        <f t="shared" si="85"/>
        <v>0.41313000000000244</v>
      </c>
      <c r="J1826">
        <f t="shared" si="86"/>
        <v>0</v>
      </c>
    </row>
    <row r="1827" spans="1:10" x14ac:dyDescent="0.25">
      <c r="A1827">
        <v>1825</v>
      </c>
      <c r="B1827">
        <v>133.90389999999999</v>
      </c>
      <c r="C1827">
        <v>135.99985000000001</v>
      </c>
      <c r="D1827">
        <f t="shared" si="84"/>
        <v>2.0959500000000162</v>
      </c>
      <c r="F1827">
        <v>45.586869999999998</v>
      </c>
      <c r="G1827">
        <v>46</v>
      </c>
      <c r="H1827">
        <f t="shared" si="85"/>
        <v>0.41313000000000244</v>
      </c>
      <c r="J1827">
        <f t="shared" si="86"/>
        <v>0</v>
      </c>
    </row>
    <row r="1828" spans="1:10" x14ac:dyDescent="0.25">
      <c r="A1828">
        <v>1826</v>
      </c>
      <c r="B1828">
        <v>135.00142</v>
      </c>
      <c r="C1828">
        <v>136.81734</v>
      </c>
      <c r="D1828">
        <f t="shared" si="84"/>
        <v>1.8159200000000055</v>
      </c>
      <c r="F1828">
        <v>45.586869999999998</v>
      </c>
      <c r="G1828">
        <v>46</v>
      </c>
      <c r="H1828">
        <f t="shared" si="85"/>
        <v>0.41313000000000244</v>
      </c>
      <c r="J1828">
        <f t="shared" si="86"/>
        <v>0</v>
      </c>
    </row>
    <row r="1829" spans="1:10" x14ac:dyDescent="0.25">
      <c r="A1829">
        <v>1827</v>
      </c>
      <c r="B1829">
        <v>133.50156000000001</v>
      </c>
      <c r="C1829">
        <v>135.14348000000001</v>
      </c>
      <c r="D1829">
        <f t="shared" si="84"/>
        <v>1.6419199999999989</v>
      </c>
      <c r="F1829">
        <v>45.586869999999998</v>
      </c>
      <c r="G1829">
        <v>46</v>
      </c>
      <c r="H1829">
        <f t="shared" si="85"/>
        <v>0.41313000000000244</v>
      </c>
      <c r="J1829">
        <f t="shared" si="86"/>
        <v>0</v>
      </c>
    </row>
    <row r="1830" spans="1:10" x14ac:dyDescent="0.25">
      <c r="A1830">
        <v>1828</v>
      </c>
      <c r="B1830">
        <v>131.35883000000001</v>
      </c>
      <c r="C1830">
        <v>133.28201000000001</v>
      </c>
      <c r="D1830">
        <f t="shared" si="84"/>
        <v>1.9231800000000021</v>
      </c>
      <c r="F1830">
        <v>45.586869999999998</v>
      </c>
      <c r="G1830">
        <v>46</v>
      </c>
      <c r="H1830">
        <f t="shared" si="85"/>
        <v>0.41313000000000244</v>
      </c>
      <c r="J1830">
        <f t="shared" si="86"/>
        <v>0</v>
      </c>
    </row>
    <row r="1831" spans="1:10" x14ac:dyDescent="0.25">
      <c r="A1831">
        <v>1829</v>
      </c>
      <c r="B1831">
        <v>121.16968</v>
      </c>
      <c r="C1831">
        <v>124.31328000000001</v>
      </c>
      <c r="D1831">
        <f t="shared" si="84"/>
        <v>3.1436000000000064</v>
      </c>
      <c r="F1831">
        <v>45.586869999999998</v>
      </c>
      <c r="G1831">
        <v>46</v>
      </c>
      <c r="H1831">
        <f t="shared" si="85"/>
        <v>0.41313000000000244</v>
      </c>
      <c r="J1831">
        <f t="shared" si="86"/>
        <v>0</v>
      </c>
    </row>
    <row r="1832" spans="1:10" x14ac:dyDescent="0.25">
      <c r="A1832">
        <v>1830</v>
      </c>
      <c r="B1832">
        <v>122.66079999999999</v>
      </c>
      <c r="C1832">
        <v>125.809364</v>
      </c>
      <c r="D1832">
        <f t="shared" si="84"/>
        <v>3.1485640000000075</v>
      </c>
      <c r="F1832">
        <v>45.586869999999998</v>
      </c>
      <c r="G1832">
        <v>46</v>
      </c>
      <c r="H1832">
        <f t="shared" si="85"/>
        <v>0.41313000000000244</v>
      </c>
      <c r="J1832">
        <f t="shared" si="86"/>
        <v>0</v>
      </c>
    </row>
    <row r="1833" spans="1:10" x14ac:dyDescent="0.25">
      <c r="A1833">
        <v>1831</v>
      </c>
      <c r="B1833">
        <v>121.38782999999999</v>
      </c>
      <c r="C1833">
        <v>124.66414</v>
      </c>
      <c r="D1833">
        <f t="shared" si="84"/>
        <v>3.2763100000000094</v>
      </c>
      <c r="F1833">
        <v>45.586869999999998</v>
      </c>
      <c r="G1833">
        <v>46</v>
      </c>
      <c r="H1833">
        <f t="shared" si="85"/>
        <v>0.41313000000000244</v>
      </c>
      <c r="J1833">
        <f t="shared" si="86"/>
        <v>0</v>
      </c>
    </row>
    <row r="1834" spans="1:10" x14ac:dyDescent="0.25">
      <c r="A1834">
        <v>1832</v>
      </c>
      <c r="B1834">
        <v>119.98443</v>
      </c>
      <c r="C1834">
        <v>123.59255</v>
      </c>
      <c r="D1834">
        <f t="shared" si="84"/>
        <v>3.6081199999999995</v>
      </c>
      <c r="F1834">
        <v>45.586869999999998</v>
      </c>
      <c r="G1834">
        <v>46</v>
      </c>
      <c r="H1834">
        <f t="shared" si="85"/>
        <v>0.41313000000000244</v>
      </c>
      <c r="J1834">
        <f t="shared" si="86"/>
        <v>0</v>
      </c>
    </row>
    <row r="1835" spans="1:10" x14ac:dyDescent="0.25">
      <c r="A1835">
        <v>1833</v>
      </c>
      <c r="B1835">
        <v>120.62855</v>
      </c>
      <c r="C1835">
        <v>124.15976000000001</v>
      </c>
      <c r="D1835">
        <f t="shared" si="84"/>
        <v>3.5312100000000015</v>
      </c>
      <c r="F1835">
        <v>45.586869999999998</v>
      </c>
      <c r="G1835">
        <v>46</v>
      </c>
      <c r="H1835">
        <f t="shared" si="85"/>
        <v>0.41313000000000244</v>
      </c>
      <c r="J1835">
        <f t="shared" si="86"/>
        <v>0</v>
      </c>
    </row>
    <row r="1836" spans="1:10" x14ac:dyDescent="0.25">
      <c r="A1836">
        <v>1834</v>
      </c>
      <c r="B1836">
        <v>121.02948000000001</v>
      </c>
      <c r="C1836">
        <v>124.50021</v>
      </c>
      <c r="D1836">
        <f t="shared" si="84"/>
        <v>3.470729999999989</v>
      </c>
      <c r="F1836">
        <v>45.815208999999903</v>
      </c>
      <c r="G1836">
        <v>46</v>
      </c>
      <c r="H1836">
        <f t="shared" si="85"/>
        <v>0.18479100000009652</v>
      </c>
      <c r="J1836">
        <f t="shared" si="86"/>
        <v>0</v>
      </c>
    </row>
    <row r="1837" spans="1:10" x14ac:dyDescent="0.25">
      <c r="A1837">
        <v>1835</v>
      </c>
      <c r="B1837">
        <v>121.26958</v>
      </c>
      <c r="C1837">
        <v>124.76242000000001</v>
      </c>
      <c r="D1837">
        <f t="shared" si="84"/>
        <v>3.4928400000000011</v>
      </c>
      <c r="F1837">
        <v>46.728565000000003</v>
      </c>
      <c r="G1837">
        <v>46</v>
      </c>
      <c r="H1837">
        <f t="shared" si="85"/>
        <v>-0.72856500000000324</v>
      </c>
      <c r="J1837">
        <f t="shared" si="86"/>
        <v>1</v>
      </c>
    </row>
    <row r="1838" spans="1:10" x14ac:dyDescent="0.25">
      <c r="A1838">
        <v>1836</v>
      </c>
      <c r="B1838">
        <v>118.23778</v>
      </c>
      <c r="C1838">
        <v>122.28203999999999</v>
      </c>
      <c r="D1838">
        <f t="shared" si="84"/>
        <v>4.0442599999999942</v>
      </c>
      <c r="F1838">
        <v>46.728565000000003</v>
      </c>
      <c r="G1838">
        <v>46</v>
      </c>
      <c r="H1838">
        <f t="shared" si="85"/>
        <v>-0.72856500000000324</v>
      </c>
      <c r="J1838">
        <f t="shared" si="86"/>
        <v>1</v>
      </c>
    </row>
    <row r="1839" spans="1:10" x14ac:dyDescent="0.25">
      <c r="A1839">
        <v>1837</v>
      </c>
      <c r="B1839">
        <v>119.522156</v>
      </c>
      <c r="C1839">
        <v>123.47360999999999</v>
      </c>
      <c r="D1839">
        <f t="shared" si="84"/>
        <v>3.9514539999999982</v>
      </c>
      <c r="F1839">
        <v>46.782851999999998</v>
      </c>
      <c r="G1839">
        <v>46</v>
      </c>
      <c r="H1839">
        <f t="shared" si="85"/>
        <v>-0.78285199999999833</v>
      </c>
      <c r="J1839">
        <f t="shared" si="86"/>
        <v>1</v>
      </c>
    </row>
    <row r="1840" spans="1:10" x14ac:dyDescent="0.25">
      <c r="A1840">
        <v>1838</v>
      </c>
      <c r="B1840">
        <v>126.64869</v>
      </c>
      <c r="C1840">
        <v>129.79263</v>
      </c>
      <c r="D1840">
        <f t="shared" si="84"/>
        <v>3.1439400000000006</v>
      </c>
      <c r="F1840">
        <v>47</v>
      </c>
      <c r="G1840">
        <v>46</v>
      </c>
      <c r="H1840">
        <f t="shared" si="85"/>
        <v>-1</v>
      </c>
      <c r="J1840">
        <f t="shared" si="86"/>
        <v>1</v>
      </c>
    </row>
    <row r="1841" spans="1:10" x14ac:dyDescent="0.25">
      <c r="A1841">
        <v>1839</v>
      </c>
      <c r="B1841">
        <v>131.18467999999999</v>
      </c>
      <c r="C1841">
        <v>133.81569999999999</v>
      </c>
      <c r="D1841">
        <f t="shared" si="84"/>
        <v>2.6310200000000066</v>
      </c>
      <c r="F1841">
        <v>47</v>
      </c>
      <c r="G1841">
        <v>46</v>
      </c>
      <c r="H1841">
        <f t="shared" si="85"/>
        <v>-1</v>
      </c>
      <c r="J1841">
        <f t="shared" si="86"/>
        <v>1</v>
      </c>
    </row>
    <row r="1842" spans="1:10" x14ac:dyDescent="0.25">
      <c r="A1842">
        <v>1840</v>
      </c>
      <c r="B1842">
        <v>133.88104000000001</v>
      </c>
      <c r="C1842">
        <v>136.21068</v>
      </c>
      <c r="D1842">
        <f t="shared" si="84"/>
        <v>2.3296399999999835</v>
      </c>
      <c r="F1842">
        <v>47</v>
      </c>
      <c r="G1842">
        <v>46</v>
      </c>
      <c r="H1842">
        <f t="shared" si="85"/>
        <v>-1</v>
      </c>
      <c r="J1842">
        <f t="shared" si="86"/>
        <v>1</v>
      </c>
    </row>
    <row r="1843" spans="1:10" x14ac:dyDescent="0.25">
      <c r="A1843">
        <v>1841</v>
      </c>
      <c r="B1843">
        <v>126.18377</v>
      </c>
      <c r="C1843">
        <v>129.25533999999999</v>
      </c>
      <c r="D1843">
        <f t="shared" si="84"/>
        <v>3.0715699999999941</v>
      </c>
      <c r="F1843">
        <v>47</v>
      </c>
      <c r="G1843">
        <v>46</v>
      </c>
      <c r="H1843">
        <f t="shared" si="85"/>
        <v>-1</v>
      </c>
      <c r="J1843">
        <f t="shared" si="86"/>
        <v>1</v>
      </c>
    </row>
    <row r="1844" spans="1:10" x14ac:dyDescent="0.25">
      <c r="A1844">
        <v>1842</v>
      </c>
      <c r="B1844">
        <v>123.08148</v>
      </c>
      <c r="C1844">
        <v>126.60433</v>
      </c>
      <c r="D1844">
        <f t="shared" si="84"/>
        <v>3.5228500000000054</v>
      </c>
      <c r="F1844">
        <v>47</v>
      </c>
      <c r="G1844">
        <v>46</v>
      </c>
      <c r="H1844">
        <f t="shared" si="85"/>
        <v>-1</v>
      </c>
      <c r="J1844">
        <f t="shared" si="86"/>
        <v>1</v>
      </c>
    </row>
    <row r="1845" spans="1:10" x14ac:dyDescent="0.25">
      <c r="A1845">
        <v>1843</v>
      </c>
      <c r="B1845">
        <v>119.07803</v>
      </c>
      <c r="C1845">
        <v>122.90159</v>
      </c>
      <c r="D1845">
        <f t="shared" si="84"/>
        <v>3.8235600000000005</v>
      </c>
      <c r="F1845">
        <v>47</v>
      </c>
      <c r="G1845">
        <v>46</v>
      </c>
      <c r="H1845">
        <f t="shared" si="85"/>
        <v>-1</v>
      </c>
      <c r="J1845">
        <f t="shared" si="86"/>
        <v>1</v>
      </c>
    </row>
    <row r="1846" spans="1:10" x14ac:dyDescent="0.25">
      <c r="A1846">
        <v>1844</v>
      </c>
      <c r="B1846">
        <v>117.57796500000001</v>
      </c>
      <c r="C1846">
        <v>121.64856</v>
      </c>
      <c r="D1846">
        <f t="shared" si="84"/>
        <v>4.0705949999999973</v>
      </c>
      <c r="F1846">
        <v>47</v>
      </c>
      <c r="G1846">
        <v>46</v>
      </c>
      <c r="H1846">
        <f t="shared" si="85"/>
        <v>-1</v>
      </c>
      <c r="J1846">
        <f t="shared" si="86"/>
        <v>1</v>
      </c>
    </row>
    <row r="1847" spans="1:10" x14ac:dyDescent="0.25">
      <c r="A1847">
        <v>1845</v>
      </c>
      <c r="B1847">
        <v>118.00797</v>
      </c>
      <c r="C1847">
        <v>122.00664999999999</v>
      </c>
      <c r="D1847">
        <f t="shared" si="84"/>
        <v>3.9986799999999931</v>
      </c>
      <c r="F1847">
        <v>47</v>
      </c>
      <c r="G1847">
        <v>46</v>
      </c>
      <c r="H1847">
        <f t="shared" si="85"/>
        <v>-1</v>
      </c>
      <c r="J1847">
        <f t="shared" si="86"/>
        <v>1</v>
      </c>
    </row>
    <row r="1848" spans="1:10" x14ac:dyDescent="0.25">
      <c r="A1848">
        <v>1846</v>
      </c>
      <c r="B1848">
        <v>117.997536</v>
      </c>
      <c r="C1848">
        <v>121.97726400000001</v>
      </c>
      <c r="D1848">
        <f t="shared" si="84"/>
        <v>3.9797280000000086</v>
      </c>
      <c r="F1848">
        <v>47</v>
      </c>
      <c r="G1848">
        <v>46</v>
      </c>
      <c r="H1848">
        <f t="shared" si="85"/>
        <v>-1</v>
      </c>
      <c r="J1848">
        <f t="shared" si="86"/>
        <v>1</v>
      </c>
    </row>
    <row r="1849" spans="1:10" x14ac:dyDescent="0.25">
      <c r="A1849">
        <v>1847</v>
      </c>
      <c r="B1849">
        <v>116.699684</v>
      </c>
      <c r="C1849">
        <v>120.80737999999999</v>
      </c>
      <c r="D1849">
        <f t="shared" si="84"/>
        <v>4.10769599999999</v>
      </c>
      <c r="F1849">
        <v>47</v>
      </c>
      <c r="G1849">
        <v>46</v>
      </c>
      <c r="H1849">
        <f t="shared" si="85"/>
        <v>-1</v>
      </c>
      <c r="J1849">
        <f t="shared" si="86"/>
        <v>1</v>
      </c>
    </row>
    <row r="1850" spans="1:10" x14ac:dyDescent="0.25">
      <c r="A1850">
        <v>1848</v>
      </c>
      <c r="B1850">
        <v>115.58231000000001</v>
      </c>
      <c r="C1850">
        <v>119.781334</v>
      </c>
      <c r="D1850">
        <f t="shared" si="84"/>
        <v>4.1990239999999943</v>
      </c>
      <c r="F1850">
        <v>47</v>
      </c>
      <c r="G1850">
        <v>46</v>
      </c>
      <c r="H1850">
        <f t="shared" si="85"/>
        <v>-1</v>
      </c>
      <c r="J1850">
        <f t="shared" si="86"/>
        <v>1</v>
      </c>
    </row>
    <row r="1851" spans="1:10" x14ac:dyDescent="0.25">
      <c r="A1851">
        <v>1849</v>
      </c>
      <c r="B1851">
        <v>113.688416</v>
      </c>
      <c r="C1851">
        <v>118.08074999999999</v>
      </c>
      <c r="D1851">
        <f t="shared" si="84"/>
        <v>4.3923339999999911</v>
      </c>
      <c r="F1851">
        <v>47</v>
      </c>
      <c r="G1851">
        <v>46</v>
      </c>
      <c r="H1851">
        <f t="shared" si="85"/>
        <v>-1</v>
      </c>
      <c r="J1851">
        <f t="shared" si="86"/>
        <v>1</v>
      </c>
    </row>
    <row r="1852" spans="1:10" x14ac:dyDescent="0.25">
      <c r="A1852">
        <v>1850</v>
      </c>
      <c r="B1852">
        <v>109.01215999999999</v>
      </c>
      <c r="C1852">
        <v>114.03896</v>
      </c>
      <c r="D1852">
        <f t="shared" si="84"/>
        <v>5.0268000000000086</v>
      </c>
      <c r="F1852">
        <v>47</v>
      </c>
      <c r="G1852">
        <v>46</v>
      </c>
      <c r="H1852">
        <f t="shared" si="85"/>
        <v>-1</v>
      </c>
      <c r="J1852">
        <f t="shared" si="86"/>
        <v>1</v>
      </c>
    </row>
    <row r="1853" spans="1:10" x14ac:dyDescent="0.25">
      <c r="A1853">
        <v>1851</v>
      </c>
      <c r="B1853">
        <v>108.76494599999999</v>
      </c>
      <c r="C1853">
        <v>114.10290500000001</v>
      </c>
      <c r="D1853">
        <f t="shared" si="84"/>
        <v>5.3379590000000121</v>
      </c>
      <c r="F1853">
        <v>47</v>
      </c>
      <c r="G1853">
        <v>46</v>
      </c>
      <c r="H1853">
        <f t="shared" si="85"/>
        <v>-1</v>
      </c>
      <c r="J1853">
        <f t="shared" si="86"/>
        <v>1</v>
      </c>
    </row>
    <row r="1854" spans="1:10" x14ac:dyDescent="0.25">
      <c r="A1854">
        <v>1852</v>
      </c>
      <c r="B1854">
        <v>102.35644000000001</v>
      </c>
      <c r="C1854">
        <v>108.62157000000001</v>
      </c>
      <c r="D1854">
        <f t="shared" si="84"/>
        <v>6.2651299999999992</v>
      </c>
      <c r="F1854">
        <v>47</v>
      </c>
      <c r="G1854">
        <v>46</v>
      </c>
      <c r="H1854">
        <f t="shared" si="85"/>
        <v>-1</v>
      </c>
      <c r="J1854">
        <f t="shared" si="86"/>
        <v>1</v>
      </c>
    </row>
    <row r="1855" spans="1:10" x14ac:dyDescent="0.25">
      <c r="A1855">
        <v>1853</v>
      </c>
      <c r="B1855">
        <v>93.764759999999995</v>
      </c>
      <c r="C1855">
        <v>101.47396000000001</v>
      </c>
      <c r="D1855">
        <f t="shared" si="84"/>
        <v>7.7092000000000098</v>
      </c>
      <c r="F1855">
        <v>47</v>
      </c>
      <c r="G1855">
        <v>46</v>
      </c>
      <c r="H1855">
        <f t="shared" si="85"/>
        <v>-1</v>
      </c>
      <c r="J1855">
        <f t="shared" si="86"/>
        <v>1</v>
      </c>
    </row>
    <row r="1856" spans="1:10" x14ac:dyDescent="0.25">
      <c r="A1856">
        <v>1854</v>
      </c>
      <c r="B1856">
        <v>101.75393</v>
      </c>
      <c r="C1856">
        <v>108.36346</v>
      </c>
      <c r="D1856">
        <f t="shared" si="84"/>
        <v>6.6095300000000066</v>
      </c>
      <c r="F1856">
        <v>47</v>
      </c>
      <c r="G1856">
        <v>46</v>
      </c>
      <c r="H1856">
        <f t="shared" si="85"/>
        <v>-1</v>
      </c>
      <c r="J1856">
        <f t="shared" si="86"/>
        <v>1</v>
      </c>
    </row>
    <row r="1857" spans="1:10" x14ac:dyDescent="0.25">
      <c r="A1857">
        <v>1855</v>
      </c>
      <c r="B1857">
        <v>115.20894</v>
      </c>
      <c r="C1857">
        <v>120.14737</v>
      </c>
      <c r="D1857">
        <f t="shared" si="84"/>
        <v>4.9384299999999968</v>
      </c>
      <c r="F1857">
        <v>47</v>
      </c>
      <c r="G1857">
        <v>46</v>
      </c>
      <c r="H1857">
        <f t="shared" si="85"/>
        <v>-1</v>
      </c>
      <c r="J1857">
        <f t="shared" si="86"/>
        <v>1</v>
      </c>
    </row>
    <row r="1858" spans="1:10" x14ac:dyDescent="0.25">
      <c r="A1858">
        <v>1856</v>
      </c>
      <c r="B1858">
        <v>116.40837999999999</v>
      </c>
      <c r="C1858">
        <v>120.64485000000001</v>
      </c>
      <c r="D1858">
        <f t="shared" si="84"/>
        <v>4.2364700000000113</v>
      </c>
      <c r="F1858">
        <v>46.676002036734602</v>
      </c>
      <c r="G1858">
        <v>46</v>
      </c>
      <c r="H1858">
        <f t="shared" si="85"/>
        <v>-0.67600203673460157</v>
      </c>
      <c r="J1858">
        <f t="shared" si="86"/>
        <v>1</v>
      </c>
    </row>
    <row r="1859" spans="1:10" x14ac:dyDescent="0.25">
      <c r="A1859">
        <v>1857</v>
      </c>
      <c r="B1859">
        <v>132.99779000000001</v>
      </c>
      <c r="C1859">
        <v>136.23186999999999</v>
      </c>
      <c r="D1859">
        <f t="shared" ref="D1859:D1922" si="87">C1859-B1859</f>
        <v>3.2340799999999774</v>
      </c>
      <c r="F1859">
        <v>47</v>
      </c>
      <c r="G1859">
        <v>46</v>
      </c>
      <c r="H1859">
        <f t="shared" ref="H1859:H1922" si="88">G1859-F1859</f>
        <v>-1</v>
      </c>
      <c r="J1859">
        <f t="shared" ref="J1859:J1922" si="89">IF(OR(AND(D1859&gt;0, H1859&lt;0), AND(D1859&lt;0, H1859&gt;0)), 1, 0)</f>
        <v>1</v>
      </c>
    </row>
    <row r="1860" spans="1:10" x14ac:dyDescent="0.25">
      <c r="A1860">
        <v>1858</v>
      </c>
      <c r="B1860">
        <v>118.70098</v>
      </c>
      <c r="C1860">
        <v>122.43684399999999</v>
      </c>
      <c r="D1860">
        <f t="shared" si="87"/>
        <v>3.7358639999999923</v>
      </c>
      <c r="F1860">
        <v>47</v>
      </c>
      <c r="G1860">
        <v>46</v>
      </c>
      <c r="H1860">
        <f t="shared" si="88"/>
        <v>-1</v>
      </c>
      <c r="J1860">
        <f t="shared" si="89"/>
        <v>1</v>
      </c>
    </row>
    <row r="1861" spans="1:10" x14ac:dyDescent="0.25">
      <c r="A1861">
        <v>1859</v>
      </c>
      <c r="B1861">
        <v>120.60361</v>
      </c>
      <c r="C1861">
        <v>124.22456</v>
      </c>
      <c r="D1861">
        <f t="shared" si="87"/>
        <v>3.6209499999999935</v>
      </c>
      <c r="F1861">
        <v>47</v>
      </c>
      <c r="G1861">
        <v>46</v>
      </c>
      <c r="H1861">
        <f t="shared" si="88"/>
        <v>-1</v>
      </c>
      <c r="J1861">
        <f t="shared" si="89"/>
        <v>1</v>
      </c>
    </row>
    <row r="1862" spans="1:10" x14ac:dyDescent="0.25">
      <c r="A1862">
        <v>1860</v>
      </c>
      <c r="B1862">
        <v>120.6434</v>
      </c>
      <c r="C1862">
        <v>124.31077000000001</v>
      </c>
      <c r="D1862">
        <f t="shared" si="87"/>
        <v>3.6673700000000053</v>
      </c>
      <c r="F1862">
        <v>47</v>
      </c>
      <c r="G1862">
        <v>46</v>
      </c>
      <c r="H1862">
        <f t="shared" si="88"/>
        <v>-1</v>
      </c>
      <c r="J1862">
        <f t="shared" si="89"/>
        <v>1</v>
      </c>
    </row>
    <row r="1863" spans="1:10" x14ac:dyDescent="0.25">
      <c r="A1863">
        <v>1861</v>
      </c>
      <c r="B1863">
        <v>115.90421000000001</v>
      </c>
      <c r="C1863">
        <v>120.27753</v>
      </c>
      <c r="D1863">
        <f t="shared" si="87"/>
        <v>4.3733199999999925</v>
      </c>
      <c r="F1863">
        <v>47</v>
      </c>
      <c r="G1863">
        <v>46</v>
      </c>
      <c r="H1863">
        <f t="shared" si="88"/>
        <v>-1</v>
      </c>
      <c r="J1863">
        <f t="shared" si="89"/>
        <v>1</v>
      </c>
    </row>
    <row r="1864" spans="1:10" x14ac:dyDescent="0.25">
      <c r="A1864">
        <v>1862</v>
      </c>
      <c r="B1864">
        <v>110.63027</v>
      </c>
      <c r="C1864">
        <v>115.65279</v>
      </c>
      <c r="D1864">
        <f t="shared" si="87"/>
        <v>5.0225200000000001</v>
      </c>
      <c r="F1864">
        <v>47</v>
      </c>
      <c r="G1864">
        <v>46</v>
      </c>
      <c r="H1864">
        <f t="shared" si="88"/>
        <v>-1</v>
      </c>
      <c r="J1864">
        <f t="shared" si="89"/>
        <v>1</v>
      </c>
    </row>
    <row r="1865" spans="1:10" x14ac:dyDescent="0.25">
      <c r="A1865">
        <v>1863</v>
      </c>
      <c r="B1865">
        <v>105.08208</v>
      </c>
      <c r="C1865">
        <v>111.06482</v>
      </c>
      <c r="D1865">
        <f t="shared" si="87"/>
        <v>5.9827399999999926</v>
      </c>
      <c r="F1865">
        <v>47</v>
      </c>
      <c r="G1865">
        <v>46</v>
      </c>
      <c r="H1865">
        <f t="shared" si="88"/>
        <v>-1</v>
      </c>
      <c r="J1865">
        <f t="shared" si="89"/>
        <v>1</v>
      </c>
    </row>
    <row r="1866" spans="1:10" x14ac:dyDescent="0.25">
      <c r="A1866">
        <v>1864</v>
      </c>
      <c r="B1866">
        <v>104.406075</v>
      </c>
      <c r="C1866">
        <v>110.81569</v>
      </c>
      <c r="D1866">
        <f t="shared" si="87"/>
        <v>6.4096150000000023</v>
      </c>
      <c r="F1866">
        <v>47</v>
      </c>
      <c r="G1866">
        <v>46</v>
      </c>
      <c r="H1866">
        <f t="shared" si="88"/>
        <v>-1</v>
      </c>
      <c r="J1866">
        <f t="shared" si="89"/>
        <v>1</v>
      </c>
    </row>
    <row r="1867" spans="1:10" x14ac:dyDescent="0.25">
      <c r="A1867">
        <v>1865</v>
      </c>
      <c r="B1867">
        <v>105.98824999999999</v>
      </c>
      <c r="C1867">
        <v>112.11534</v>
      </c>
      <c r="D1867">
        <f t="shared" si="87"/>
        <v>6.1270900000000097</v>
      </c>
      <c r="F1867">
        <v>47</v>
      </c>
      <c r="G1867">
        <v>46</v>
      </c>
      <c r="H1867">
        <f t="shared" si="88"/>
        <v>-1</v>
      </c>
      <c r="J1867">
        <f t="shared" si="89"/>
        <v>1</v>
      </c>
    </row>
    <row r="1868" spans="1:10" x14ac:dyDescent="0.25">
      <c r="A1868">
        <v>1866</v>
      </c>
      <c r="B1868">
        <v>105.66216</v>
      </c>
      <c r="C1868">
        <v>111.78912</v>
      </c>
      <c r="D1868">
        <f t="shared" si="87"/>
        <v>6.1269599999999969</v>
      </c>
      <c r="F1868">
        <v>47</v>
      </c>
      <c r="G1868">
        <v>46</v>
      </c>
      <c r="H1868">
        <f t="shared" si="88"/>
        <v>-1</v>
      </c>
      <c r="J1868">
        <f t="shared" si="89"/>
        <v>1</v>
      </c>
    </row>
    <row r="1869" spans="1:10" x14ac:dyDescent="0.25">
      <c r="A1869">
        <v>1867</v>
      </c>
      <c r="B1869">
        <v>100.96523000000001</v>
      </c>
      <c r="C1869">
        <v>107.431946</v>
      </c>
      <c r="D1869">
        <f t="shared" si="87"/>
        <v>6.466715999999991</v>
      </c>
      <c r="F1869">
        <v>47</v>
      </c>
      <c r="G1869">
        <v>46</v>
      </c>
      <c r="H1869">
        <f t="shared" si="88"/>
        <v>-1</v>
      </c>
      <c r="J1869">
        <f t="shared" si="89"/>
        <v>1</v>
      </c>
    </row>
    <row r="1870" spans="1:10" x14ac:dyDescent="0.25">
      <c r="A1870">
        <v>1868</v>
      </c>
      <c r="B1870">
        <v>97.57611</v>
      </c>
      <c r="C1870">
        <v>103.876526</v>
      </c>
      <c r="D1870">
        <f t="shared" si="87"/>
        <v>6.3004159999999985</v>
      </c>
      <c r="F1870">
        <v>47</v>
      </c>
      <c r="G1870">
        <v>46</v>
      </c>
      <c r="H1870">
        <f t="shared" si="88"/>
        <v>-1</v>
      </c>
      <c r="J1870">
        <f t="shared" si="89"/>
        <v>1</v>
      </c>
    </row>
    <row r="1871" spans="1:10" x14ac:dyDescent="0.25">
      <c r="A1871">
        <v>1869</v>
      </c>
      <c r="B1871">
        <v>96.254400000000004</v>
      </c>
      <c r="C1871">
        <v>102.39924000000001</v>
      </c>
      <c r="D1871">
        <f t="shared" si="87"/>
        <v>6.1448400000000021</v>
      </c>
      <c r="F1871">
        <v>47</v>
      </c>
      <c r="G1871">
        <v>46</v>
      </c>
      <c r="H1871">
        <f t="shared" si="88"/>
        <v>-1</v>
      </c>
      <c r="J1871">
        <f t="shared" si="89"/>
        <v>1</v>
      </c>
    </row>
    <row r="1872" spans="1:10" x14ac:dyDescent="0.25">
      <c r="A1872">
        <v>1870</v>
      </c>
      <c r="B1872">
        <v>103.52012999999999</v>
      </c>
      <c r="C1872">
        <v>108.54542499999999</v>
      </c>
      <c r="D1872">
        <f t="shared" si="87"/>
        <v>5.0252949999999998</v>
      </c>
      <c r="F1872">
        <v>47</v>
      </c>
      <c r="G1872">
        <v>46</v>
      </c>
      <c r="H1872">
        <f t="shared" si="88"/>
        <v>-1</v>
      </c>
      <c r="J1872">
        <f t="shared" si="89"/>
        <v>1</v>
      </c>
    </row>
    <row r="1873" spans="1:10" x14ac:dyDescent="0.25">
      <c r="A1873">
        <v>1871</v>
      </c>
      <c r="B1873">
        <v>109.02356</v>
      </c>
      <c r="C1873">
        <v>113.37</v>
      </c>
      <c r="D1873">
        <f t="shared" si="87"/>
        <v>4.3464400000000012</v>
      </c>
      <c r="F1873">
        <v>47</v>
      </c>
      <c r="G1873">
        <v>46</v>
      </c>
      <c r="H1873">
        <f t="shared" si="88"/>
        <v>-1</v>
      </c>
      <c r="J1873">
        <f t="shared" si="89"/>
        <v>1</v>
      </c>
    </row>
    <row r="1874" spans="1:10" x14ac:dyDescent="0.25">
      <c r="A1874">
        <v>1872</v>
      </c>
      <c r="B1874">
        <v>115.67532</v>
      </c>
      <c r="C1874">
        <v>119.34944</v>
      </c>
      <c r="D1874">
        <f t="shared" si="87"/>
        <v>3.6741200000000021</v>
      </c>
      <c r="F1874">
        <v>47</v>
      </c>
      <c r="G1874">
        <v>46</v>
      </c>
      <c r="H1874">
        <f t="shared" si="88"/>
        <v>-1</v>
      </c>
      <c r="J1874">
        <f t="shared" si="89"/>
        <v>1</v>
      </c>
    </row>
    <row r="1875" spans="1:10" x14ac:dyDescent="0.25">
      <c r="A1875">
        <v>1873</v>
      </c>
      <c r="B1875">
        <v>119.27388000000001</v>
      </c>
      <c r="C1875">
        <v>122.330185</v>
      </c>
      <c r="D1875">
        <f t="shared" si="87"/>
        <v>3.0563049999999947</v>
      </c>
      <c r="F1875">
        <v>47</v>
      </c>
      <c r="G1875">
        <v>46</v>
      </c>
      <c r="H1875">
        <f t="shared" si="88"/>
        <v>-1</v>
      </c>
      <c r="J1875">
        <f t="shared" si="89"/>
        <v>1</v>
      </c>
    </row>
    <row r="1876" spans="1:10" x14ac:dyDescent="0.25">
      <c r="A1876">
        <v>1874</v>
      </c>
      <c r="B1876">
        <v>112.12933</v>
      </c>
      <c r="C1876">
        <v>115.91973</v>
      </c>
      <c r="D1876">
        <f t="shared" si="87"/>
        <v>3.7904000000000053</v>
      </c>
      <c r="F1876">
        <v>47</v>
      </c>
      <c r="G1876">
        <v>46</v>
      </c>
      <c r="H1876">
        <f t="shared" si="88"/>
        <v>-1</v>
      </c>
      <c r="J1876">
        <f t="shared" si="89"/>
        <v>1</v>
      </c>
    </row>
    <row r="1877" spans="1:10" x14ac:dyDescent="0.25">
      <c r="A1877">
        <v>1875</v>
      </c>
      <c r="B1877">
        <v>111.37602</v>
      </c>
      <c r="C1877">
        <v>115.33011</v>
      </c>
      <c r="D1877">
        <f t="shared" si="87"/>
        <v>3.9540900000000079</v>
      </c>
      <c r="F1877">
        <v>47</v>
      </c>
      <c r="G1877">
        <v>46</v>
      </c>
      <c r="H1877">
        <f t="shared" si="88"/>
        <v>-1</v>
      </c>
      <c r="J1877">
        <f t="shared" si="89"/>
        <v>1</v>
      </c>
    </row>
    <row r="1878" spans="1:10" x14ac:dyDescent="0.25">
      <c r="A1878">
        <v>1876</v>
      </c>
      <c r="B1878">
        <v>109.79358000000001</v>
      </c>
      <c r="C1878">
        <v>114.12594</v>
      </c>
      <c r="D1878">
        <f t="shared" si="87"/>
        <v>4.3323599999999942</v>
      </c>
      <c r="F1878">
        <v>47</v>
      </c>
      <c r="G1878">
        <v>46</v>
      </c>
      <c r="H1878">
        <f t="shared" si="88"/>
        <v>-1</v>
      </c>
      <c r="J1878">
        <f t="shared" si="89"/>
        <v>1</v>
      </c>
    </row>
    <row r="1879" spans="1:10" x14ac:dyDescent="0.25">
      <c r="A1879">
        <v>1877</v>
      </c>
      <c r="B1879">
        <v>102.08847</v>
      </c>
      <c r="C1879">
        <v>107.38773</v>
      </c>
      <c r="D1879">
        <f t="shared" si="87"/>
        <v>5.2992600000000039</v>
      </c>
      <c r="F1879">
        <v>47</v>
      </c>
      <c r="G1879">
        <v>46</v>
      </c>
      <c r="H1879">
        <f t="shared" si="88"/>
        <v>-1</v>
      </c>
      <c r="J1879">
        <f t="shared" si="89"/>
        <v>1</v>
      </c>
    </row>
    <row r="1880" spans="1:10" x14ac:dyDescent="0.25">
      <c r="A1880">
        <v>1878</v>
      </c>
      <c r="B1880">
        <v>95.520420000000001</v>
      </c>
      <c r="C1880">
        <v>101.53874</v>
      </c>
      <c r="D1880">
        <f t="shared" si="87"/>
        <v>6.0183200000000028</v>
      </c>
      <c r="F1880">
        <v>47</v>
      </c>
      <c r="G1880">
        <v>46</v>
      </c>
      <c r="H1880">
        <f t="shared" si="88"/>
        <v>-1</v>
      </c>
      <c r="J1880">
        <f t="shared" si="89"/>
        <v>1</v>
      </c>
    </row>
    <row r="1881" spans="1:10" x14ac:dyDescent="0.25">
      <c r="A1881">
        <v>1879</v>
      </c>
      <c r="B1881">
        <v>92.380759999999995</v>
      </c>
      <c r="C1881">
        <v>98.226550000000003</v>
      </c>
      <c r="D1881">
        <f t="shared" si="87"/>
        <v>5.845790000000008</v>
      </c>
      <c r="F1881">
        <v>47</v>
      </c>
      <c r="G1881">
        <v>46</v>
      </c>
      <c r="H1881">
        <f t="shared" si="88"/>
        <v>-1</v>
      </c>
      <c r="J1881">
        <f t="shared" si="89"/>
        <v>1</v>
      </c>
    </row>
    <row r="1882" spans="1:10" x14ac:dyDescent="0.25">
      <c r="A1882">
        <v>1880</v>
      </c>
      <c r="B1882">
        <v>93.333399999999997</v>
      </c>
      <c r="C1882">
        <v>98.657610000000005</v>
      </c>
      <c r="D1882">
        <f t="shared" si="87"/>
        <v>5.3242100000000079</v>
      </c>
      <c r="F1882">
        <v>46.989047999999997</v>
      </c>
      <c r="G1882">
        <v>46</v>
      </c>
      <c r="H1882">
        <f t="shared" si="88"/>
        <v>-0.98904799999999682</v>
      </c>
      <c r="J1882">
        <f t="shared" si="89"/>
        <v>1</v>
      </c>
    </row>
    <row r="1883" spans="1:10" x14ac:dyDescent="0.25">
      <c r="A1883">
        <v>1881</v>
      </c>
      <c r="B1883">
        <v>94.016846000000001</v>
      </c>
      <c r="C1883">
        <v>99.402466000000004</v>
      </c>
      <c r="D1883">
        <f t="shared" si="87"/>
        <v>5.385620000000003</v>
      </c>
      <c r="F1883">
        <v>46.989047999999997</v>
      </c>
      <c r="G1883">
        <v>46</v>
      </c>
      <c r="H1883">
        <f t="shared" si="88"/>
        <v>-0.98904799999999682</v>
      </c>
      <c r="J1883">
        <f t="shared" si="89"/>
        <v>1</v>
      </c>
    </row>
    <row r="1884" spans="1:10" x14ac:dyDescent="0.25">
      <c r="A1884">
        <v>1882</v>
      </c>
      <c r="B1884">
        <v>95.158450000000002</v>
      </c>
      <c r="C1884">
        <v>100.23387</v>
      </c>
      <c r="D1884">
        <f t="shared" si="87"/>
        <v>5.075419999999994</v>
      </c>
      <c r="F1884">
        <v>46.989047999999997</v>
      </c>
      <c r="G1884">
        <v>46</v>
      </c>
      <c r="H1884">
        <f t="shared" si="88"/>
        <v>-0.98904799999999682</v>
      </c>
      <c r="J1884">
        <f t="shared" si="89"/>
        <v>1</v>
      </c>
    </row>
    <row r="1885" spans="1:10" x14ac:dyDescent="0.25">
      <c r="A1885">
        <v>1883</v>
      </c>
      <c r="B1885">
        <v>104.01765399999999</v>
      </c>
      <c r="C1885">
        <v>108.54509</v>
      </c>
      <c r="D1885">
        <f t="shared" si="87"/>
        <v>4.5274360000000087</v>
      </c>
      <c r="F1885">
        <v>47</v>
      </c>
      <c r="G1885">
        <v>46</v>
      </c>
      <c r="H1885">
        <f t="shared" si="88"/>
        <v>-1</v>
      </c>
      <c r="J1885">
        <f t="shared" si="89"/>
        <v>1</v>
      </c>
    </row>
    <row r="1886" spans="1:10" x14ac:dyDescent="0.25">
      <c r="A1886">
        <v>1884</v>
      </c>
      <c r="B1886">
        <v>107.71267</v>
      </c>
      <c r="C1886">
        <v>112.40907</v>
      </c>
      <c r="D1886">
        <f t="shared" si="87"/>
        <v>4.696399999999997</v>
      </c>
      <c r="F1886">
        <v>47</v>
      </c>
      <c r="G1886">
        <v>46</v>
      </c>
      <c r="H1886">
        <f t="shared" si="88"/>
        <v>-1</v>
      </c>
      <c r="J1886">
        <f t="shared" si="89"/>
        <v>1</v>
      </c>
    </row>
    <row r="1887" spans="1:10" x14ac:dyDescent="0.25">
      <c r="A1887">
        <v>1885</v>
      </c>
      <c r="B1887">
        <v>105.65174</v>
      </c>
      <c r="C1887">
        <v>110.36691999999999</v>
      </c>
      <c r="D1887">
        <f t="shared" si="87"/>
        <v>4.7151799999999895</v>
      </c>
      <c r="F1887">
        <v>47</v>
      </c>
      <c r="G1887">
        <v>46</v>
      </c>
      <c r="H1887">
        <f t="shared" si="88"/>
        <v>-1</v>
      </c>
      <c r="J1887">
        <f t="shared" si="89"/>
        <v>1</v>
      </c>
    </row>
    <row r="1888" spans="1:10" x14ac:dyDescent="0.25">
      <c r="A1888">
        <v>1886</v>
      </c>
      <c r="B1888">
        <v>106.441</v>
      </c>
      <c r="C1888">
        <v>111.10638400000001</v>
      </c>
      <c r="D1888">
        <f t="shared" si="87"/>
        <v>4.6653840000000031</v>
      </c>
      <c r="F1888">
        <v>46.950854999999997</v>
      </c>
      <c r="G1888">
        <v>46</v>
      </c>
      <c r="H1888">
        <f t="shared" si="88"/>
        <v>-0.95085499999999712</v>
      </c>
      <c r="J1888">
        <f t="shared" si="89"/>
        <v>1</v>
      </c>
    </row>
    <row r="1889" spans="1:10" x14ac:dyDescent="0.25">
      <c r="A1889">
        <v>1887</v>
      </c>
      <c r="B1889">
        <v>107.22717</v>
      </c>
      <c r="C1889">
        <v>112.02039000000001</v>
      </c>
      <c r="D1889">
        <f t="shared" si="87"/>
        <v>4.7932200000000051</v>
      </c>
      <c r="F1889">
        <v>46.950854999999997</v>
      </c>
      <c r="G1889">
        <v>46</v>
      </c>
      <c r="H1889">
        <f t="shared" si="88"/>
        <v>-0.95085499999999712</v>
      </c>
      <c r="J1889">
        <f t="shared" si="89"/>
        <v>1</v>
      </c>
    </row>
    <row r="1890" spans="1:10" x14ac:dyDescent="0.25">
      <c r="A1890">
        <v>1888</v>
      </c>
      <c r="B1890">
        <v>104.52919</v>
      </c>
      <c r="C1890">
        <v>110.13451000000001</v>
      </c>
      <c r="D1890">
        <f t="shared" si="87"/>
        <v>5.6053200000000061</v>
      </c>
      <c r="F1890">
        <v>46.950854999999997</v>
      </c>
      <c r="G1890">
        <v>46</v>
      </c>
      <c r="H1890">
        <f t="shared" si="88"/>
        <v>-0.95085499999999712</v>
      </c>
      <c r="J1890">
        <f t="shared" si="89"/>
        <v>1</v>
      </c>
    </row>
    <row r="1891" spans="1:10" x14ac:dyDescent="0.25">
      <c r="A1891">
        <v>1889</v>
      </c>
      <c r="B1891">
        <v>101.19832</v>
      </c>
      <c r="C1891">
        <v>107.568344</v>
      </c>
      <c r="D1891">
        <f t="shared" si="87"/>
        <v>6.3700240000000008</v>
      </c>
      <c r="F1891">
        <v>47</v>
      </c>
      <c r="G1891">
        <v>46</v>
      </c>
      <c r="H1891">
        <f t="shared" si="88"/>
        <v>-1</v>
      </c>
      <c r="J1891">
        <f t="shared" si="89"/>
        <v>1</v>
      </c>
    </row>
    <row r="1892" spans="1:10" x14ac:dyDescent="0.25">
      <c r="A1892">
        <v>1890</v>
      </c>
      <c r="B1892">
        <v>99.600493999999998</v>
      </c>
      <c r="C1892">
        <v>106.251915</v>
      </c>
      <c r="D1892">
        <f t="shared" si="87"/>
        <v>6.6514209999999991</v>
      </c>
      <c r="F1892">
        <v>47</v>
      </c>
      <c r="G1892">
        <v>46</v>
      </c>
      <c r="H1892">
        <f t="shared" si="88"/>
        <v>-1</v>
      </c>
      <c r="J1892">
        <f t="shared" si="89"/>
        <v>1</v>
      </c>
    </row>
    <row r="1893" spans="1:10" x14ac:dyDescent="0.25">
      <c r="A1893">
        <v>1891</v>
      </c>
      <c r="B1893">
        <v>98.426119999999997</v>
      </c>
      <c r="C1893">
        <v>105.32647</v>
      </c>
      <c r="D1893">
        <f t="shared" si="87"/>
        <v>6.9003500000000031</v>
      </c>
      <c r="F1893">
        <v>47</v>
      </c>
      <c r="G1893">
        <v>46</v>
      </c>
      <c r="H1893">
        <f t="shared" si="88"/>
        <v>-1</v>
      </c>
      <c r="J1893">
        <f t="shared" si="89"/>
        <v>1</v>
      </c>
    </row>
    <row r="1894" spans="1:10" x14ac:dyDescent="0.25">
      <c r="A1894">
        <v>1892</v>
      </c>
      <c r="B1894">
        <v>95.351119999999995</v>
      </c>
      <c r="C1894">
        <v>102.89731</v>
      </c>
      <c r="D1894">
        <f t="shared" si="87"/>
        <v>7.5461900000000099</v>
      </c>
      <c r="F1894">
        <v>46.815314999999998</v>
      </c>
      <c r="G1894">
        <v>46</v>
      </c>
      <c r="H1894">
        <f t="shared" si="88"/>
        <v>-0.81531499999999824</v>
      </c>
      <c r="J1894">
        <f t="shared" si="89"/>
        <v>1</v>
      </c>
    </row>
    <row r="1895" spans="1:10" x14ac:dyDescent="0.25">
      <c r="A1895">
        <v>1893</v>
      </c>
      <c r="B1895">
        <v>93.03</v>
      </c>
      <c r="C1895">
        <v>100.94741</v>
      </c>
      <c r="D1895">
        <f t="shared" si="87"/>
        <v>7.9174100000000038</v>
      </c>
      <c r="F1895">
        <v>46.815314999999998</v>
      </c>
      <c r="G1895">
        <v>46</v>
      </c>
      <c r="H1895">
        <f t="shared" si="88"/>
        <v>-0.81531499999999824</v>
      </c>
      <c r="J1895">
        <f t="shared" si="89"/>
        <v>1</v>
      </c>
    </row>
    <row r="1896" spans="1:10" x14ac:dyDescent="0.25">
      <c r="A1896">
        <v>1894</v>
      </c>
      <c r="B1896">
        <v>92.485100000000003</v>
      </c>
      <c r="C1896">
        <v>100.09811000000001</v>
      </c>
      <c r="D1896">
        <f t="shared" si="87"/>
        <v>7.6130100000000027</v>
      </c>
      <c r="F1896">
        <v>46.815314999999998</v>
      </c>
      <c r="G1896">
        <v>46</v>
      </c>
      <c r="H1896">
        <f t="shared" si="88"/>
        <v>-0.81531499999999824</v>
      </c>
      <c r="J1896">
        <f t="shared" si="89"/>
        <v>1</v>
      </c>
    </row>
    <row r="1897" spans="1:10" x14ac:dyDescent="0.25">
      <c r="A1897">
        <v>1895</v>
      </c>
      <c r="B1897">
        <v>92.329319999999996</v>
      </c>
      <c r="C1897">
        <v>99.835400000000007</v>
      </c>
      <c r="D1897">
        <f t="shared" si="87"/>
        <v>7.5060800000000114</v>
      </c>
      <c r="F1897">
        <v>47</v>
      </c>
      <c r="G1897">
        <v>46</v>
      </c>
      <c r="H1897">
        <f t="shared" si="88"/>
        <v>-1</v>
      </c>
      <c r="J1897">
        <f t="shared" si="89"/>
        <v>1</v>
      </c>
    </row>
    <row r="1898" spans="1:10" x14ac:dyDescent="0.25">
      <c r="A1898">
        <v>1896</v>
      </c>
      <c r="B1898">
        <v>91.104839999999996</v>
      </c>
      <c r="C1898">
        <v>99.08466</v>
      </c>
      <c r="D1898">
        <f t="shared" si="87"/>
        <v>7.9798200000000037</v>
      </c>
      <c r="F1898">
        <v>47</v>
      </c>
      <c r="G1898">
        <v>46</v>
      </c>
      <c r="H1898">
        <f t="shared" si="88"/>
        <v>-1</v>
      </c>
      <c r="J1898">
        <f t="shared" si="89"/>
        <v>1</v>
      </c>
    </row>
    <row r="1899" spans="1:10" x14ac:dyDescent="0.25">
      <c r="A1899">
        <v>1897</v>
      </c>
      <c r="B1899">
        <v>90.107650000000007</v>
      </c>
      <c r="C1899">
        <v>98.810680000000005</v>
      </c>
      <c r="D1899">
        <f t="shared" si="87"/>
        <v>8.7030299999999983</v>
      </c>
      <c r="F1899">
        <v>47</v>
      </c>
      <c r="G1899">
        <v>46</v>
      </c>
      <c r="H1899">
        <f t="shared" si="88"/>
        <v>-1</v>
      </c>
      <c r="J1899">
        <f t="shared" si="89"/>
        <v>1</v>
      </c>
    </row>
    <row r="1900" spans="1:10" x14ac:dyDescent="0.25">
      <c r="A1900">
        <v>1898</v>
      </c>
      <c r="B1900">
        <v>91.472269999999995</v>
      </c>
      <c r="C1900">
        <v>100.2343</v>
      </c>
      <c r="D1900">
        <f t="shared" si="87"/>
        <v>8.76203000000001</v>
      </c>
      <c r="F1900">
        <v>47</v>
      </c>
      <c r="G1900">
        <v>46</v>
      </c>
      <c r="H1900">
        <f t="shared" si="88"/>
        <v>-1</v>
      </c>
      <c r="J1900">
        <f t="shared" si="89"/>
        <v>1</v>
      </c>
    </row>
    <row r="1901" spans="1:10" x14ac:dyDescent="0.25">
      <c r="A1901">
        <v>1899</v>
      </c>
      <c r="B1901">
        <v>93.080460000000002</v>
      </c>
      <c r="C1901">
        <v>101.58255</v>
      </c>
      <c r="D1901">
        <f t="shared" si="87"/>
        <v>8.5020899999999955</v>
      </c>
      <c r="F1901">
        <v>47</v>
      </c>
      <c r="G1901">
        <v>46</v>
      </c>
      <c r="H1901">
        <f t="shared" si="88"/>
        <v>-1</v>
      </c>
      <c r="J1901">
        <f t="shared" si="89"/>
        <v>1</v>
      </c>
    </row>
    <row r="1902" spans="1:10" x14ac:dyDescent="0.25">
      <c r="A1902">
        <v>1900</v>
      </c>
      <c r="B1902">
        <v>95.501114000000001</v>
      </c>
      <c r="C1902">
        <v>103.71059</v>
      </c>
      <c r="D1902">
        <f t="shared" si="87"/>
        <v>8.2094759999999951</v>
      </c>
      <c r="F1902">
        <v>47</v>
      </c>
      <c r="G1902">
        <v>46</v>
      </c>
      <c r="H1902">
        <f t="shared" si="88"/>
        <v>-1</v>
      </c>
      <c r="J1902">
        <f t="shared" si="89"/>
        <v>1</v>
      </c>
    </row>
    <row r="1903" spans="1:10" x14ac:dyDescent="0.25">
      <c r="A1903">
        <v>1901</v>
      </c>
      <c r="B1903">
        <v>102.14937999999999</v>
      </c>
      <c r="C1903">
        <v>109.29136</v>
      </c>
      <c r="D1903">
        <f t="shared" si="87"/>
        <v>7.1419800000000038</v>
      </c>
      <c r="F1903">
        <v>47</v>
      </c>
      <c r="G1903">
        <v>46</v>
      </c>
      <c r="H1903">
        <f t="shared" si="88"/>
        <v>-1</v>
      </c>
      <c r="J1903">
        <f t="shared" si="89"/>
        <v>1</v>
      </c>
    </row>
    <row r="1904" spans="1:10" x14ac:dyDescent="0.25">
      <c r="A1904">
        <v>1902</v>
      </c>
      <c r="B1904">
        <v>106.70650000000001</v>
      </c>
      <c r="C1904">
        <v>113.16559599999999</v>
      </c>
      <c r="D1904">
        <f t="shared" si="87"/>
        <v>6.4590959999999882</v>
      </c>
      <c r="F1904">
        <v>47</v>
      </c>
      <c r="G1904">
        <v>46</v>
      </c>
      <c r="H1904">
        <f t="shared" si="88"/>
        <v>-1</v>
      </c>
      <c r="J1904">
        <f t="shared" si="89"/>
        <v>1</v>
      </c>
    </row>
    <row r="1905" spans="1:10" x14ac:dyDescent="0.25">
      <c r="A1905">
        <v>1903</v>
      </c>
      <c r="B1905">
        <v>107.20898</v>
      </c>
      <c r="C1905">
        <v>113.59838000000001</v>
      </c>
      <c r="D1905">
        <f t="shared" si="87"/>
        <v>6.3894000000000091</v>
      </c>
      <c r="F1905">
        <v>47</v>
      </c>
      <c r="G1905">
        <v>46</v>
      </c>
      <c r="H1905">
        <f t="shared" si="88"/>
        <v>-1</v>
      </c>
      <c r="J1905">
        <f t="shared" si="89"/>
        <v>1</v>
      </c>
    </row>
    <row r="1906" spans="1:10" x14ac:dyDescent="0.25">
      <c r="A1906">
        <v>1904</v>
      </c>
      <c r="B1906">
        <v>104.90486</v>
      </c>
      <c r="C1906">
        <v>111.709335</v>
      </c>
      <c r="D1906">
        <f t="shared" si="87"/>
        <v>6.8044749999999965</v>
      </c>
      <c r="F1906">
        <v>47</v>
      </c>
      <c r="G1906">
        <v>46</v>
      </c>
      <c r="H1906">
        <f t="shared" si="88"/>
        <v>-1</v>
      </c>
      <c r="J1906">
        <f t="shared" si="89"/>
        <v>1</v>
      </c>
    </row>
    <row r="1907" spans="1:10" x14ac:dyDescent="0.25">
      <c r="A1907">
        <v>1905</v>
      </c>
      <c r="B1907">
        <v>103.84730500000001</v>
      </c>
      <c r="C1907">
        <v>110.93077</v>
      </c>
      <c r="D1907">
        <f t="shared" si="87"/>
        <v>7.0834649999999897</v>
      </c>
      <c r="F1907">
        <v>47</v>
      </c>
      <c r="G1907">
        <v>46</v>
      </c>
      <c r="H1907">
        <f t="shared" si="88"/>
        <v>-1</v>
      </c>
      <c r="J1907">
        <f t="shared" si="89"/>
        <v>1</v>
      </c>
    </row>
    <row r="1908" spans="1:10" x14ac:dyDescent="0.25">
      <c r="A1908">
        <v>1906</v>
      </c>
      <c r="B1908">
        <v>101.006905</v>
      </c>
      <c r="C1908">
        <v>108.60111000000001</v>
      </c>
      <c r="D1908">
        <f t="shared" si="87"/>
        <v>7.5942050000000023</v>
      </c>
      <c r="F1908">
        <v>47</v>
      </c>
      <c r="G1908">
        <v>46</v>
      </c>
      <c r="H1908">
        <f t="shared" si="88"/>
        <v>-1</v>
      </c>
      <c r="J1908">
        <f t="shared" si="89"/>
        <v>1</v>
      </c>
    </row>
    <row r="1909" spans="1:10" x14ac:dyDescent="0.25">
      <c r="A1909">
        <v>1907</v>
      </c>
      <c r="B1909">
        <v>95.161289999999994</v>
      </c>
      <c r="C1909">
        <v>103.92144</v>
      </c>
      <c r="D1909">
        <f t="shared" si="87"/>
        <v>8.7601500000000101</v>
      </c>
      <c r="F1909">
        <v>47</v>
      </c>
      <c r="G1909">
        <v>46</v>
      </c>
      <c r="H1909">
        <f t="shared" si="88"/>
        <v>-1</v>
      </c>
      <c r="J1909">
        <f t="shared" si="89"/>
        <v>1</v>
      </c>
    </row>
    <row r="1910" spans="1:10" x14ac:dyDescent="0.25">
      <c r="A1910">
        <v>1908</v>
      </c>
      <c r="B1910">
        <v>91.924674999999993</v>
      </c>
      <c r="C1910">
        <v>101.33883</v>
      </c>
      <c r="D1910">
        <f t="shared" si="87"/>
        <v>9.414155000000008</v>
      </c>
      <c r="F1910">
        <v>47</v>
      </c>
      <c r="G1910">
        <v>46</v>
      </c>
      <c r="H1910">
        <f t="shared" si="88"/>
        <v>-1</v>
      </c>
      <c r="J1910">
        <f t="shared" si="89"/>
        <v>1</v>
      </c>
    </row>
    <row r="1911" spans="1:10" x14ac:dyDescent="0.25">
      <c r="A1911">
        <v>1909</v>
      </c>
      <c r="B1911">
        <v>93.301540000000003</v>
      </c>
      <c r="C1911">
        <v>102.28813</v>
      </c>
      <c r="D1911">
        <f t="shared" si="87"/>
        <v>8.9865899999999925</v>
      </c>
      <c r="F1911">
        <v>47</v>
      </c>
      <c r="G1911">
        <v>46</v>
      </c>
      <c r="H1911">
        <f t="shared" si="88"/>
        <v>-1</v>
      </c>
      <c r="J1911">
        <f t="shared" si="89"/>
        <v>1</v>
      </c>
    </row>
    <row r="1912" spans="1:10" x14ac:dyDescent="0.25">
      <c r="A1912">
        <v>1910</v>
      </c>
      <c r="B1912">
        <v>94.128960000000006</v>
      </c>
      <c r="C1912">
        <v>102.996765</v>
      </c>
      <c r="D1912">
        <f t="shared" si="87"/>
        <v>8.8678049999999899</v>
      </c>
      <c r="F1912">
        <v>47</v>
      </c>
      <c r="G1912">
        <v>46</v>
      </c>
      <c r="H1912">
        <f t="shared" si="88"/>
        <v>-1</v>
      </c>
      <c r="J1912">
        <f t="shared" si="89"/>
        <v>1</v>
      </c>
    </row>
    <row r="1913" spans="1:10" x14ac:dyDescent="0.25">
      <c r="A1913">
        <v>1911</v>
      </c>
      <c r="B1913">
        <v>94.113500000000002</v>
      </c>
      <c r="C1913">
        <v>103.094666</v>
      </c>
      <c r="D1913">
        <f t="shared" si="87"/>
        <v>8.9811660000000018</v>
      </c>
      <c r="F1913">
        <v>47</v>
      </c>
      <c r="G1913">
        <v>46</v>
      </c>
      <c r="H1913">
        <f t="shared" si="88"/>
        <v>-1</v>
      </c>
      <c r="J1913">
        <f t="shared" si="89"/>
        <v>1</v>
      </c>
    </row>
    <row r="1914" spans="1:10" x14ac:dyDescent="0.25">
      <c r="A1914">
        <v>1912</v>
      </c>
      <c r="B1914">
        <v>94.996300000000005</v>
      </c>
      <c r="C1914">
        <v>103.78097</v>
      </c>
      <c r="D1914">
        <f t="shared" si="87"/>
        <v>8.7846699999999913</v>
      </c>
      <c r="F1914">
        <v>47</v>
      </c>
      <c r="G1914">
        <v>46</v>
      </c>
      <c r="H1914">
        <f t="shared" si="88"/>
        <v>-1</v>
      </c>
      <c r="J1914">
        <f t="shared" si="89"/>
        <v>1</v>
      </c>
    </row>
    <row r="1915" spans="1:10" x14ac:dyDescent="0.25">
      <c r="A1915">
        <v>1913</v>
      </c>
      <c r="B1915">
        <v>97.362656000000001</v>
      </c>
      <c r="C1915">
        <v>105.63937</v>
      </c>
      <c r="D1915">
        <f t="shared" si="87"/>
        <v>8.2767139999999984</v>
      </c>
      <c r="F1915">
        <v>47</v>
      </c>
      <c r="G1915">
        <v>46</v>
      </c>
      <c r="H1915">
        <f t="shared" si="88"/>
        <v>-1</v>
      </c>
      <c r="J1915">
        <f t="shared" si="89"/>
        <v>1</v>
      </c>
    </row>
    <row r="1916" spans="1:10" x14ac:dyDescent="0.25">
      <c r="A1916">
        <v>1914</v>
      </c>
      <c r="B1916">
        <v>98.357889999999998</v>
      </c>
      <c r="C1916">
        <v>106.52052999999999</v>
      </c>
      <c r="D1916">
        <f t="shared" si="87"/>
        <v>8.1626399999999961</v>
      </c>
      <c r="F1916">
        <v>47</v>
      </c>
      <c r="G1916">
        <v>46</v>
      </c>
      <c r="H1916">
        <f t="shared" si="88"/>
        <v>-1</v>
      </c>
      <c r="J1916">
        <f t="shared" si="89"/>
        <v>1</v>
      </c>
    </row>
    <row r="1917" spans="1:10" x14ac:dyDescent="0.25">
      <c r="A1917">
        <v>1915</v>
      </c>
      <c r="B1917">
        <v>98.193375000000003</v>
      </c>
      <c r="C1917">
        <v>106.51023000000001</v>
      </c>
      <c r="D1917">
        <f t="shared" si="87"/>
        <v>8.3168550000000039</v>
      </c>
      <c r="F1917">
        <v>47</v>
      </c>
      <c r="G1917">
        <v>46</v>
      </c>
      <c r="H1917">
        <f t="shared" si="88"/>
        <v>-1</v>
      </c>
      <c r="J1917">
        <f t="shared" si="89"/>
        <v>1</v>
      </c>
    </row>
    <row r="1918" spans="1:10" x14ac:dyDescent="0.25">
      <c r="A1918">
        <v>1916</v>
      </c>
      <c r="B1918">
        <v>96.525899999999993</v>
      </c>
      <c r="C1918">
        <v>105.20365</v>
      </c>
      <c r="D1918">
        <f t="shared" si="87"/>
        <v>8.6777500000000032</v>
      </c>
      <c r="F1918">
        <v>47</v>
      </c>
      <c r="G1918">
        <v>46</v>
      </c>
      <c r="H1918">
        <f t="shared" si="88"/>
        <v>-1</v>
      </c>
      <c r="J1918">
        <f t="shared" si="89"/>
        <v>1</v>
      </c>
    </row>
    <row r="1919" spans="1:10" x14ac:dyDescent="0.25">
      <c r="A1919">
        <v>1917</v>
      </c>
      <c r="B1919">
        <v>96.167559999999995</v>
      </c>
      <c r="C1919">
        <v>104.97661600000001</v>
      </c>
      <c r="D1919">
        <f t="shared" si="87"/>
        <v>8.8090560000000124</v>
      </c>
      <c r="F1919">
        <v>47</v>
      </c>
      <c r="G1919">
        <v>46</v>
      </c>
      <c r="H1919">
        <f t="shared" si="88"/>
        <v>-1</v>
      </c>
      <c r="J1919">
        <f t="shared" si="89"/>
        <v>1</v>
      </c>
    </row>
    <row r="1920" spans="1:10" x14ac:dyDescent="0.25">
      <c r="A1920">
        <v>1918</v>
      </c>
      <c r="B1920">
        <v>91.984840000000005</v>
      </c>
      <c r="C1920">
        <v>101.87264999999999</v>
      </c>
      <c r="D1920">
        <f t="shared" si="87"/>
        <v>9.8878099999999876</v>
      </c>
      <c r="F1920">
        <v>47</v>
      </c>
      <c r="G1920">
        <v>46</v>
      </c>
      <c r="H1920">
        <f t="shared" si="88"/>
        <v>-1</v>
      </c>
      <c r="J1920">
        <f t="shared" si="89"/>
        <v>1</v>
      </c>
    </row>
    <row r="1921" spans="1:10" x14ac:dyDescent="0.25">
      <c r="A1921">
        <v>1919</v>
      </c>
      <c r="B1921">
        <v>87.811949999999996</v>
      </c>
      <c r="C1921">
        <v>98.577100000000002</v>
      </c>
      <c r="D1921">
        <f t="shared" si="87"/>
        <v>10.765150000000006</v>
      </c>
      <c r="F1921">
        <v>46.585503000000003</v>
      </c>
      <c r="G1921">
        <v>46</v>
      </c>
      <c r="H1921">
        <f t="shared" si="88"/>
        <v>-0.58550300000000277</v>
      </c>
      <c r="J1921">
        <f t="shared" si="89"/>
        <v>1</v>
      </c>
    </row>
    <row r="1922" spans="1:10" x14ac:dyDescent="0.25">
      <c r="A1922">
        <v>1920</v>
      </c>
      <c r="B1922">
        <v>93.052284</v>
      </c>
      <c r="C1922">
        <v>102.24894</v>
      </c>
      <c r="D1922">
        <f t="shared" si="87"/>
        <v>9.1966560000000044</v>
      </c>
      <c r="F1922">
        <v>46.585503000000003</v>
      </c>
      <c r="G1922">
        <v>46</v>
      </c>
      <c r="H1922">
        <f t="shared" si="88"/>
        <v>-0.58550300000000277</v>
      </c>
      <c r="J1922">
        <f t="shared" si="89"/>
        <v>1</v>
      </c>
    </row>
    <row r="1923" spans="1:10" x14ac:dyDescent="0.25">
      <c r="A1923">
        <v>1921</v>
      </c>
      <c r="B1923">
        <v>96.932630000000003</v>
      </c>
      <c r="C1923">
        <v>105.34981000000001</v>
      </c>
      <c r="D1923">
        <f t="shared" ref="D1923:D1986" si="90">C1923-B1923</f>
        <v>8.4171800000000019</v>
      </c>
      <c r="F1923">
        <v>46.585503000000003</v>
      </c>
      <c r="G1923">
        <v>46</v>
      </c>
      <c r="H1923">
        <f t="shared" ref="H1923:H1986" si="91">G1923-F1923</f>
        <v>-0.58550300000000277</v>
      </c>
      <c r="J1923">
        <f t="shared" ref="J1923:J1986" si="92">IF(OR(AND(D1923&gt;0, H1923&lt;0), AND(D1923&lt;0, H1923&gt;0)), 1, 0)</f>
        <v>1</v>
      </c>
    </row>
    <row r="1924" spans="1:10" x14ac:dyDescent="0.25">
      <c r="A1924">
        <v>1922</v>
      </c>
      <c r="B1924">
        <v>97.055340000000001</v>
      </c>
      <c r="C1924">
        <v>105.6506</v>
      </c>
      <c r="D1924">
        <f t="shared" si="90"/>
        <v>8.5952599999999961</v>
      </c>
      <c r="F1924">
        <v>47</v>
      </c>
      <c r="G1924">
        <v>46</v>
      </c>
      <c r="H1924">
        <f t="shared" si="91"/>
        <v>-1</v>
      </c>
      <c r="J1924">
        <f t="shared" si="92"/>
        <v>1</v>
      </c>
    </row>
    <row r="1925" spans="1:10" x14ac:dyDescent="0.25">
      <c r="A1925">
        <v>1923</v>
      </c>
      <c r="B1925">
        <v>95.716939999999994</v>
      </c>
      <c r="C1925">
        <v>104.64645400000001</v>
      </c>
      <c r="D1925">
        <f t="shared" si="90"/>
        <v>8.9295140000000117</v>
      </c>
      <c r="F1925">
        <v>47</v>
      </c>
      <c r="G1925">
        <v>46</v>
      </c>
      <c r="H1925">
        <f t="shared" si="91"/>
        <v>-1</v>
      </c>
      <c r="J1925">
        <f t="shared" si="92"/>
        <v>1</v>
      </c>
    </row>
    <row r="1926" spans="1:10" x14ac:dyDescent="0.25">
      <c r="A1926">
        <v>1924</v>
      </c>
      <c r="B1926">
        <v>94.015780000000007</v>
      </c>
      <c r="C1926">
        <v>103.20168</v>
      </c>
      <c r="D1926">
        <f t="shared" si="90"/>
        <v>9.1858999999999895</v>
      </c>
      <c r="F1926">
        <v>47</v>
      </c>
      <c r="G1926">
        <v>46</v>
      </c>
      <c r="H1926">
        <f t="shared" si="91"/>
        <v>-1</v>
      </c>
      <c r="J1926">
        <f t="shared" si="92"/>
        <v>1</v>
      </c>
    </row>
    <row r="1927" spans="1:10" x14ac:dyDescent="0.25">
      <c r="A1927">
        <v>1925</v>
      </c>
      <c r="B1927">
        <v>92.23639</v>
      </c>
      <c r="C1927">
        <v>101.70569</v>
      </c>
      <c r="D1927">
        <f t="shared" si="90"/>
        <v>9.469300000000004</v>
      </c>
      <c r="F1927">
        <v>46.853430000000003</v>
      </c>
      <c r="G1927">
        <v>46</v>
      </c>
      <c r="H1927">
        <f t="shared" si="91"/>
        <v>-0.85343000000000302</v>
      </c>
      <c r="J1927">
        <f t="shared" si="92"/>
        <v>1</v>
      </c>
    </row>
    <row r="1928" spans="1:10" x14ac:dyDescent="0.25">
      <c r="A1928">
        <v>1926</v>
      </c>
      <c r="B1928">
        <v>90.572136</v>
      </c>
      <c r="C1928">
        <v>100.28395</v>
      </c>
      <c r="D1928">
        <f t="shared" si="90"/>
        <v>9.7118140000000039</v>
      </c>
      <c r="F1928">
        <v>46.853430000000003</v>
      </c>
      <c r="G1928">
        <v>46</v>
      </c>
      <c r="H1928">
        <f t="shared" si="91"/>
        <v>-0.85343000000000302</v>
      </c>
      <c r="J1928">
        <f t="shared" si="92"/>
        <v>1</v>
      </c>
    </row>
    <row r="1929" spans="1:10" x14ac:dyDescent="0.25">
      <c r="A1929">
        <v>1927</v>
      </c>
      <c r="B1929">
        <v>89.987889999999993</v>
      </c>
      <c r="C1929">
        <v>99.721114999999998</v>
      </c>
      <c r="D1929">
        <f t="shared" si="90"/>
        <v>9.7332250000000045</v>
      </c>
      <c r="F1929">
        <v>46.853430000000003</v>
      </c>
      <c r="G1929">
        <v>46</v>
      </c>
      <c r="H1929">
        <f t="shared" si="91"/>
        <v>-0.85343000000000302</v>
      </c>
      <c r="J1929">
        <f t="shared" si="92"/>
        <v>1</v>
      </c>
    </row>
    <row r="1930" spans="1:10" x14ac:dyDescent="0.25">
      <c r="A1930">
        <v>1928</v>
      </c>
      <c r="B1930">
        <v>91.983440000000002</v>
      </c>
      <c r="C1930">
        <v>101.23779</v>
      </c>
      <c r="D1930">
        <f t="shared" si="90"/>
        <v>9.2543500000000023</v>
      </c>
      <c r="F1930">
        <v>47</v>
      </c>
      <c r="G1930">
        <v>46</v>
      </c>
      <c r="H1930">
        <f t="shared" si="91"/>
        <v>-1</v>
      </c>
      <c r="J1930">
        <f t="shared" si="92"/>
        <v>1</v>
      </c>
    </row>
    <row r="1931" spans="1:10" x14ac:dyDescent="0.25">
      <c r="A1931">
        <v>1929</v>
      </c>
      <c r="B1931">
        <v>93.324744999999993</v>
      </c>
      <c r="C1931">
        <v>102.50385</v>
      </c>
      <c r="D1931">
        <f t="shared" si="90"/>
        <v>9.179105000000007</v>
      </c>
      <c r="F1931">
        <v>47</v>
      </c>
      <c r="G1931">
        <v>46</v>
      </c>
      <c r="H1931">
        <f t="shared" si="91"/>
        <v>-1</v>
      </c>
      <c r="J1931">
        <f t="shared" si="92"/>
        <v>1</v>
      </c>
    </row>
    <row r="1932" spans="1:10" x14ac:dyDescent="0.25">
      <c r="A1932">
        <v>1930</v>
      </c>
      <c r="B1932">
        <v>92.681015000000002</v>
      </c>
      <c r="C1932">
        <v>102.22726</v>
      </c>
      <c r="D1932">
        <f t="shared" si="90"/>
        <v>9.546244999999999</v>
      </c>
      <c r="F1932">
        <v>47</v>
      </c>
      <c r="G1932">
        <v>46</v>
      </c>
      <c r="H1932">
        <f t="shared" si="91"/>
        <v>-1</v>
      </c>
      <c r="J1932">
        <f t="shared" si="92"/>
        <v>1</v>
      </c>
    </row>
    <row r="1933" spans="1:10" x14ac:dyDescent="0.25">
      <c r="A1933">
        <v>1931</v>
      </c>
      <c r="B1933">
        <v>91.931039999999996</v>
      </c>
      <c r="C1933">
        <v>101.68991</v>
      </c>
      <c r="D1933">
        <f t="shared" si="90"/>
        <v>9.7588700000000017</v>
      </c>
      <c r="F1933">
        <v>47</v>
      </c>
      <c r="G1933">
        <v>46</v>
      </c>
      <c r="H1933">
        <f t="shared" si="91"/>
        <v>-1</v>
      </c>
      <c r="J1933">
        <f t="shared" si="92"/>
        <v>1</v>
      </c>
    </row>
    <row r="1934" spans="1:10" x14ac:dyDescent="0.25">
      <c r="A1934">
        <v>1932</v>
      </c>
      <c r="B1934">
        <v>92.048676</v>
      </c>
      <c r="C1934">
        <v>101.75032</v>
      </c>
      <c r="D1934">
        <f t="shared" si="90"/>
        <v>9.7016440000000017</v>
      </c>
      <c r="F1934">
        <v>47</v>
      </c>
      <c r="G1934">
        <v>46</v>
      </c>
      <c r="H1934">
        <f t="shared" si="91"/>
        <v>-1</v>
      </c>
      <c r="J1934">
        <f t="shared" si="92"/>
        <v>1</v>
      </c>
    </row>
    <row r="1935" spans="1:10" x14ac:dyDescent="0.25">
      <c r="A1935">
        <v>1933</v>
      </c>
      <c r="B1935">
        <v>88.727196000000006</v>
      </c>
      <c r="C1935">
        <v>99.19162</v>
      </c>
      <c r="D1935">
        <f t="shared" si="90"/>
        <v>10.464423999999994</v>
      </c>
      <c r="F1935">
        <v>47</v>
      </c>
      <c r="G1935">
        <v>46</v>
      </c>
      <c r="H1935">
        <f t="shared" si="91"/>
        <v>-1</v>
      </c>
      <c r="J1935">
        <f t="shared" si="92"/>
        <v>1</v>
      </c>
    </row>
    <row r="1936" spans="1:10" x14ac:dyDescent="0.25">
      <c r="A1936">
        <v>1934</v>
      </c>
      <c r="B1936">
        <v>86.150530000000003</v>
      </c>
      <c r="C1936">
        <v>96.965355000000002</v>
      </c>
      <c r="D1936">
        <f t="shared" si="90"/>
        <v>10.814824999999999</v>
      </c>
      <c r="F1936">
        <v>47</v>
      </c>
      <c r="G1936">
        <v>46</v>
      </c>
      <c r="H1936">
        <f t="shared" si="91"/>
        <v>-1</v>
      </c>
      <c r="J1936">
        <f t="shared" si="92"/>
        <v>1</v>
      </c>
    </row>
    <row r="1937" spans="1:10" x14ac:dyDescent="0.25">
      <c r="A1937">
        <v>1935</v>
      </c>
      <c r="B1937">
        <v>85.964820000000003</v>
      </c>
      <c r="C1937">
        <v>96.604299999999995</v>
      </c>
      <c r="D1937">
        <f t="shared" si="90"/>
        <v>10.639479999999992</v>
      </c>
      <c r="F1937">
        <v>47</v>
      </c>
      <c r="G1937">
        <v>46</v>
      </c>
      <c r="H1937">
        <f t="shared" si="91"/>
        <v>-1</v>
      </c>
      <c r="J1937">
        <f t="shared" si="92"/>
        <v>1</v>
      </c>
    </row>
    <row r="1938" spans="1:10" x14ac:dyDescent="0.25">
      <c r="A1938">
        <v>1936</v>
      </c>
      <c r="B1938">
        <v>86.055480000000003</v>
      </c>
      <c r="C1938">
        <v>96.657859999999999</v>
      </c>
      <c r="D1938">
        <f t="shared" si="90"/>
        <v>10.602379999999997</v>
      </c>
      <c r="F1938">
        <v>47</v>
      </c>
      <c r="G1938">
        <v>46</v>
      </c>
      <c r="H1938">
        <f t="shared" si="91"/>
        <v>-1</v>
      </c>
      <c r="J1938">
        <f t="shared" si="92"/>
        <v>1</v>
      </c>
    </row>
    <row r="1939" spans="1:10" x14ac:dyDescent="0.25">
      <c r="A1939">
        <v>1937</v>
      </c>
      <c r="B1939">
        <v>85.297614999999993</v>
      </c>
      <c r="C1939">
        <v>96.114204000000001</v>
      </c>
      <c r="D1939">
        <f t="shared" si="90"/>
        <v>10.816589000000008</v>
      </c>
      <c r="F1939">
        <v>47</v>
      </c>
      <c r="G1939">
        <v>46</v>
      </c>
      <c r="H1939">
        <f t="shared" si="91"/>
        <v>-1</v>
      </c>
      <c r="J1939">
        <f t="shared" si="92"/>
        <v>1</v>
      </c>
    </row>
    <row r="1940" spans="1:10" x14ac:dyDescent="0.25">
      <c r="A1940">
        <v>1938</v>
      </c>
      <c r="B1940">
        <v>83.246020000000001</v>
      </c>
      <c r="C1940">
        <v>94.392719999999997</v>
      </c>
      <c r="D1940">
        <f t="shared" si="90"/>
        <v>11.146699999999996</v>
      </c>
      <c r="F1940">
        <v>47</v>
      </c>
      <c r="G1940">
        <v>46</v>
      </c>
      <c r="H1940">
        <f t="shared" si="91"/>
        <v>-1</v>
      </c>
      <c r="J1940">
        <f t="shared" si="92"/>
        <v>1</v>
      </c>
    </row>
    <row r="1941" spans="1:10" x14ac:dyDescent="0.25">
      <c r="A1941">
        <v>1939</v>
      </c>
      <c r="B1941">
        <v>82.642340000000004</v>
      </c>
      <c r="C1941">
        <v>93.755713999999998</v>
      </c>
      <c r="D1941">
        <f t="shared" si="90"/>
        <v>11.113373999999993</v>
      </c>
      <c r="F1941">
        <v>47</v>
      </c>
      <c r="G1941">
        <v>46</v>
      </c>
      <c r="H1941">
        <f t="shared" si="91"/>
        <v>-1</v>
      </c>
      <c r="J1941">
        <f t="shared" si="92"/>
        <v>1</v>
      </c>
    </row>
    <row r="1942" spans="1:10" x14ac:dyDescent="0.25">
      <c r="A1942">
        <v>1940</v>
      </c>
      <c r="B1942">
        <v>82.413539999999998</v>
      </c>
      <c r="C1942">
        <v>93.498339999999999</v>
      </c>
      <c r="D1942">
        <f t="shared" si="90"/>
        <v>11.084800000000001</v>
      </c>
      <c r="F1942">
        <v>44</v>
      </c>
      <c r="G1942">
        <v>46</v>
      </c>
      <c r="H1942">
        <f t="shared" si="91"/>
        <v>2</v>
      </c>
      <c r="J1942">
        <f t="shared" si="92"/>
        <v>0</v>
      </c>
    </row>
    <row r="1943" spans="1:10" x14ac:dyDescent="0.25">
      <c r="A1943">
        <v>1941</v>
      </c>
      <c r="B1943">
        <v>101.18709</v>
      </c>
      <c r="C1943">
        <v>107.607</v>
      </c>
      <c r="D1943">
        <f t="shared" si="90"/>
        <v>6.4199100000000016</v>
      </c>
      <c r="F1943">
        <v>44</v>
      </c>
      <c r="G1943">
        <v>46</v>
      </c>
      <c r="H1943">
        <f t="shared" si="91"/>
        <v>2</v>
      </c>
      <c r="J1943">
        <f t="shared" si="92"/>
        <v>0</v>
      </c>
    </row>
    <row r="1944" spans="1:10" x14ac:dyDescent="0.25">
      <c r="A1944">
        <v>1942</v>
      </c>
      <c r="B1944">
        <v>121.12103999999999</v>
      </c>
      <c r="C1944">
        <v>124.47071</v>
      </c>
      <c r="D1944">
        <f t="shared" si="90"/>
        <v>3.3496700000000033</v>
      </c>
      <c r="F1944">
        <v>44</v>
      </c>
      <c r="G1944">
        <v>46</v>
      </c>
      <c r="H1944">
        <f t="shared" si="91"/>
        <v>2</v>
      </c>
      <c r="J1944">
        <f t="shared" si="92"/>
        <v>0</v>
      </c>
    </row>
    <row r="1945" spans="1:10" x14ac:dyDescent="0.25">
      <c r="A1945">
        <v>1943</v>
      </c>
      <c r="B1945">
        <v>118.336945</v>
      </c>
      <c r="C1945">
        <v>121.56923</v>
      </c>
      <c r="D1945">
        <f t="shared" si="90"/>
        <v>3.2322850000000045</v>
      </c>
      <c r="F1945">
        <v>44</v>
      </c>
      <c r="G1945">
        <v>46</v>
      </c>
      <c r="H1945">
        <f t="shared" si="91"/>
        <v>2</v>
      </c>
      <c r="J1945">
        <f t="shared" si="92"/>
        <v>0</v>
      </c>
    </row>
    <row r="1946" spans="1:10" x14ac:dyDescent="0.25">
      <c r="A1946">
        <v>1944</v>
      </c>
      <c r="B1946">
        <v>67.905410000000003</v>
      </c>
      <c r="C1946">
        <v>76.233376000000007</v>
      </c>
      <c r="D1946">
        <f t="shared" si="90"/>
        <v>8.3279660000000035</v>
      </c>
      <c r="F1946">
        <v>44</v>
      </c>
      <c r="G1946">
        <v>46</v>
      </c>
      <c r="H1946">
        <f t="shared" si="91"/>
        <v>2</v>
      </c>
      <c r="J1946">
        <f t="shared" si="92"/>
        <v>0</v>
      </c>
    </row>
    <row r="1947" spans="1:10" x14ac:dyDescent="0.25">
      <c r="A1947">
        <v>1945</v>
      </c>
      <c r="B1947">
        <v>89.099739999999997</v>
      </c>
      <c r="C1947">
        <v>90.862020000000001</v>
      </c>
      <c r="D1947">
        <f t="shared" si="90"/>
        <v>1.7622800000000041</v>
      </c>
      <c r="F1947">
        <v>44</v>
      </c>
      <c r="G1947">
        <v>46</v>
      </c>
      <c r="H1947">
        <f t="shared" si="91"/>
        <v>2</v>
      </c>
      <c r="J1947">
        <f t="shared" si="92"/>
        <v>0</v>
      </c>
    </row>
    <row r="1948" spans="1:10" x14ac:dyDescent="0.25">
      <c r="A1948">
        <v>1946</v>
      </c>
      <c r="B1948">
        <v>108.71942</v>
      </c>
      <c r="C1948">
        <v>107.642876</v>
      </c>
      <c r="D1948">
        <f t="shared" si="90"/>
        <v>-1.0765439999999984</v>
      </c>
      <c r="F1948">
        <v>44</v>
      </c>
      <c r="G1948">
        <v>46</v>
      </c>
      <c r="H1948">
        <f t="shared" si="91"/>
        <v>2</v>
      </c>
      <c r="J1948">
        <f t="shared" si="92"/>
        <v>1</v>
      </c>
    </row>
    <row r="1949" spans="1:10" x14ac:dyDescent="0.25">
      <c r="A1949">
        <v>1947</v>
      </c>
      <c r="B1949">
        <v>107.54355</v>
      </c>
      <c r="C1949">
        <v>109.05547</v>
      </c>
      <c r="D1949">
        <f t="shared" si="90"/>
        <v>1.5119200000000035</v>
      </c>
      <c r="F1949">
        <v>44</v>
      </c>
      <c r="G1949">
        <v>46</v>
      </c>
      <c r="H1949">
        <f t="shared" si="91"/>
        <v>2</v>
      </c>
      <c r="J1949">
        <f t="shared" si="92"/>
        <v>0</v>
      </c>
    </row>
    <row r="1950" spans="1:10" x14ac:dyDescent="0.25">
      <c r="A1950">
        <v>1948</v>
      </c>
      <c r="B1950">
        <v>110.1317</v>
      </c>
      <c r="C1950">
        <v>111.59488</v>
      </c>
      <c r="D1950">
        <f t="shared" si="90"/>
        <v>1.4631800000000084</v>
      </c>
      <c r="F1950">
        <v>44</v>
      </c>
      <c r="G1950">
        <v>46</v>
      </c>
      <c r="H1950">
        <f t="shared" si="91"/>
        <v>2</v>
      </c>
      <c r="J1950">
        <f t="shared" si="92"/>
        <v>0</v>
      </c>
    </row>
    <row r="1951" spans="1:10" x14ac:dyDescent="0.25">
      <c r="A1951">
        <v>1949</v>
      </c>
      <c r="B1951">
        <v>111.18103000000001</v>
      </c>
      <c r="C1951">
        <v>111.90339</v>
      </c>
      <c r="D1951">
        <f t="shared" si="90"/>
        <v>0.72235999999999478</v>
      </c>
      <c r="F1951">
        <v>44</v>
      </c>
      <c r="G1951">
        <v>46</v>
      </c>
      <c r="H1951">
        <f t="shared" si="91"/>
        <v>2</v>
      </c>
      <c r="J1951">
        <f t="shared" si="92"/>
        <v>0</v>
      </c>
    </row>
    <row r="1952" spans="1:10" x14ac:dyDescent="0.25">
      <c r="A1952">
        <v>1950</v>
      </c>
      <c r="B1952">
        <v>113.3398</v>
      </c>
      <c r="C1952">
        <v>114.16464000000001</v>
      </c>
      <c r="D1952">
        <f t="shared" si="90"/>
        <v>0.8248400000000089</v>
      </c>
      <c r="F1952">
        <v>44</v>
      </c>
      <c r="G1952">
        <v>46</v>
      </c>
      <c r="H1952">
        <f t="shared" si="91"/>
        <v>2</v>
      </c>
      <c r="J1952">
        <f t="shared" si="92"/>
        <v>0</v>
      </c>
    </row>
    <row r="1953" spans="1:10" x14ac:dyDescent="0.25">
      <c r="A1953">
        <v>1951</v>
      </c>
      <c r="B1953">
        <v>112.274925</v>
      </c>
      <c r="C1953">
        <v>113.427284</v>
      </c>
      <c r="D1953">
        <f t="shared" si="90"/>
        <v>1.1523590000000041</v>
      </c>
      <c r="F1953">
        <v>44</v>
      </c>
      <c r="G1953">
        <v>46</v>
      </c>
      <c r="H1953">
        <f t="shared" si="91"/>
        <v>2</v>
      </c>
      <c r="J1953">
        <f t="shared" si="92"/>
        <v>0</v>
      </c>
    </row>
    <row r="1954" spans="1:10" x14ac:dyDescent="0.25">
      <c r="A1954">
        <v>1952</v>
      </c>
      <c r="B1954">
        <v>115.28758000000001</v>
      </c>
      <c r="C1954">
        <v>116.29731</v>
      </c>
      <c r="D1954">
        <f t="shared" si="90"/>
        <v>1.0097299999999905</v>
      </c>
      <c r="F1954">
        <v>44</v>
      </c>
      <c r="G1954">
        <v>46</v>
      </c>
      <c r="H1954">
        <f t="shared" si="91"/>
        <v>2</v>
      </c>
      <c r="J1954">
        <f t="shared" si="92"/>
        <v>0</v>
      </c>
    </row>
    <row r="1955" spans="1:10" x14ac:dyDescent="0.25">
      <c r="A1955">
        <v>1953</v>
      </c>
      <c r="B1955">
        <v>114.05074</v>
      </c>
      <c r="C1955">
        <v>115.49303999999999</v>
      </c>
      <c r="D1955">
        <f t="shared" si="90"/>
        <v>1.4422999999999888</v>
      </c>
      <c r="F1955">
        <v>44</v>
      </c>
      <c r="G1955">
        <v>46</v>
      </c>
      <c r="H1955">
        <f t="shared" si="91"/>
        <v>2</v>
      </c>
      <c r="J1955">
        <f t="shared" si="92"/>
        <v>0</v>
      </c>
    </row>
    <row r="1956" spans="1:10" x14ac:dyDescent="0.25">
      <c r="A1956">
        <v>1954</v>
      </c>
      <c r="B1956">
        <v>108.23166000000001</v>
      </c>
      <c r="C1956">
        <v>109.36288500000001</v>
      </c>
      <c r="D1956">
        <f t="shared" si="90"/>
        <v>1.1312250000000006</v>
      </c>
      <c r="F1956">
        <v>44</v>
      </c>
      <c r="G1956">
        <v>46</v>
      </c>
      <c r="H1956">
        <f t="shared" si="91"/>
        <v>2</v>
      </c>
      <c r="J1956">
        <f t="shared" si="92"/>
        <v>0</v>
      </c>
    </row>
    <row r="1957" spans="1:10" x14ac:dyDescent="0.25">
      <c r="A1957">
        <v>1955</v>
      </c>
      <c r="B1957">
        <v>106.19523</v>
      </c>
      <c r="C1957">
        <v>106.95398</v>
      </c>
      <c r="D1957">
        <f t="shared" si="90"/>
        <v>0.75875000000000625</v>
      </c>
      <c r="F1957">
        <v>44</v>
      </c>
      <c r="G1957">
        <v>46</v>
      </c>
      <c r="H1957">
        <f t="shared" si="91"/>
        <v>2</v>
      </c>
      <c r="J1957">
        <f t="shared" si="92"/>
        <v>0</v>
      </c>
    </row>
    <row r="1958" spans="1:10" x14ac:dyDescent="0.25">
      <c r="A1958">
        <v>1956</v>
      </c>
      <c r="B1958">
        <v>105.60595000000001</v>
      </c>
      <c r="C1958">
        <v>106.86548000000001</v>
      </c>
      <c r="D1958">
        <f t="shared" si="90"/>
        <v>1.259529999999998</v>
      </c>
      <c r="F1958">
        <v>44</v>
      </c>
      <c r="G1958">
        <v>46</v>
      </c>
      <c r="H1958">
        <f t="shared" si="91"/>
        <v>2</v>
      </c>
      <c r="J1958">
        <f t="shared" si="92"/>
        <v>0</v>
      </c>
    </row>
    <row r="1959" spans="1:10" x14ac:dyDescent="0.25">
      <c r="A1959">
        <v>1957</v>
      </c>
      <c r="B1959">
        <v>105.679016</v>
      </c>
      <c r="C1959">
        <v>107.18866</v>
      </c>
      <c r="D1959">
        <f t="shared" si="90"/>
        <v>1.5096439999999944</v>
      </c>
      <c r="F1959">
        <v>44</v>
      </c>
      <c r="G1959">
        <v>46</v>
      </c>
      <c r="H1959">
        <f t="shared" si="91"/>
        <v>2</v>
      </c>
      <c r="J1959">
        <f t="shared" si="92"/>
        <v>0</v>
      </c>
    </row>
    <row r="1960" spans="1:10" x14ac:dyDescent="0.25">
      <c r="A1960">
        <v>1958</v>
      </c>
      <c r="B1960">
        <v>103.66606</v>
      </c>
      <c r="C1960">
        <v>105.08717</v>
      </c>
      <c r="D1960">
        <f t="shared" si="90"/>
        <v>1.4211099999999988</v>
      </c>
      <c r="F1960">
        <v>44</v>
      </c>
      <c r="G1960">
        <v>46</v>
      </c>
      <c r="H1960">
        <f t="shared" si="91"/>
        <v>2</v>
      </c>
      <c r="J1960">
        <f t="shared" si="92"/>
        <v>0</v>
      </c>
    </row>
    <row r="1961" spans="1:10" x14ac:dyDescent="0.25">
      <c r="A1961">
        <v>1959</v>
      </c>
      <c r="B1961">
        <v>99.121930000000006</v>
      </c>
      <c r="C1961">
        <v>100.0986</v>
      </c>
      <c r="D1961">
        <f t="shared" si="90"/>
        <v>0.97666999999999859</v>
      </c>
      <c r="F1961">
        <v>44</v>
      </c>
      <c r="G1961">
        <v>46</v>
      </c>
      <c r="H1961">
        <f t="shared" si="91"/>
        <v>2</v>
      </c>
      <c r="J1961">
        <f t="shared" si="92"/>
        <v>0</v>
      </c>
    </row>
    <row r="1962" spans="1:10" x14ac:dyDescent="0.25">
      <c r="A1962">
        <v>1960</v>
      </c>
      <c r="B1962">
        <v>94.783580000000001</v>
      </c>
      <c r="C1962">
        <v>95.056669999999997</v>
      </c>
      <c r="D1962">
        <f t="shared" si="90"/>
        <v>0.27308999999999628</v>
      </c>
      <c r="F1962">
        <v>44</v>
      </c>
      <c r="G1962">
        <v>46</v>
      </c>
      <c r="H1962">
        <f t="shared" si="91"/>
        <v>2</v>
      </c>
      <c r="J1962">
        <f t="shared" si="92"/>
        <v>0</v>
      </c>
    </row>
    <row r="1963" spans="1:10" x14ac:dyDescent="0.25">
      <c r="A1963">
        <v>1961</v>
      </c>
      <c r="B1963">
        <v>96.227760000000004</v>
      </c>
      <c r="C1963">
        <v>96.221270000000004</v>
      </c>
      <c r="D1963">
        <f t="shared" si="90"/>
        <v>-6.4899999999994407E-3</v>
      </c>
      <c r="F1963">
        <v>44</v>
      </c>
      <c r="G1963">
        <v>46</v>
      </c>
      <c r="H1963">
        <f t="shared" si="91"/>
        <v>2</v>
      </c>
      <c r="J1963">
        <f t="shared" si="92"/>
        <v>1</v>
      </c>
    </row>
    <row r="1964" spans="1:10" x14ac:dyDescent="0.25">
      <c r="A1964">
        <v>1962</v>
      </c>
      <c r="B1964">
        <v>100.09581</v>
      </c>
      <c r="C1964">
        <v>100.78637000000001</v>
      </c>
      <c r="D1964">
        <f t="shared" si="90"/>
        <v>0.69056000000000495</v>
      </c>
      <c r="F1964">
        <v>44</v>
      </c>
      <c r="G1964">
        <v>46</v>
      </c>
      <c r="H1964">
        <f t="shared" si="91"/>
        <v>2</v>
      </c>
      <c r="J1964">
        <f t="shared" si="92"/>
        <v>0</v>
      </c>
    </row>
    <row r="1965" spans="1:10" x14ac:dyDescent="0.25">
      <c r="A1965">
        <v>1963</v>
      </c>
      <c r="B1965">
        <v>106.337036</v>
      </c>
      <c r="C1965">
        <v>107.447</v>
      </c>
      <c r="D1965">
        <f t="shared" si="90"/>
        <v>1.1099640000000051</v>
      </c>
      <c r="F1965">
        <v>44</v>
      </c>
      <c r="G1965">
        <v>46</v>
      </c>
      <c r="H1965">
        <f t="shared" si="91"/>
        <v>2</v>
      </c>
      <c r="J1965">
        <f t="shared" si="92"/>
        <v>0</v>
      </c>
    </row>
    <row r="1966" spans="1:10" x14ac:dyDescent="0.25">
      <c r="A1966">
        <v>1964</v>
      </c>
      <c r="B1966">
        <v>111.91946</v>
      </c>
      <c r="C1966">
        <v>113.04344</v>
      </c>
      <c r="D1966">
        <f t="shared" si="90"/>
        <v>1.1239800000000031</v>
      </c>
      <c r="F1966">
        <v>44</v>
      </c>
      <c r="G1966">
        <v>46</v>
      </c>
      <c r="H1966">
        <f t="shared" si="91"/>
        <v>2</v>
      </c>
      <c r="J1966">
        <f t="shared" si="92"/>
        <v>0</v>
      </c>
    </row>
    <row r="1967" spans="1:10" x14ac:dyDescent="0.25">
      <c r="A1967">
        <v>1965</v>
      </c>
      <c r="B1967">
        <v>114.33242</v>
      </c>
      <c r="C1967">
        <v>115.36893000000001</v>
      </c>
      <c r="D1967">
        <f t="shared" si="90"/>
        <v>1.0365100000000069</v>
      </c>
      <c r="F1967">
        <v>44</v>
      </c>
      <c r="G1967">
        <v>46</v>
      </c>
      <c r="H1967">
        <f t="shared" si="91"/>
        <v>2</v>
      </c>
      <c r="J1967">
        <f t="shared" si="92"/>
        <v>0</v>
      </c>
    </row>
    <row r="1968" spans="1:10" x14ac:dyDescent="0.25">
      <c r="A1968">
        <v>1966</v>
      </c>
      <c r="B1968">
        <v>117.32302</v>
      </c>
      <c r="C1968">
        <v>118.243095</v>
      </c>
      <c r="D1968">
        <f t="shared" si="90"/>
        <v>0.92007499999999709</v>
      </c>
      <c r="F1968">
        <v>44</v>
      </c>
      <c r="G1968">
        <v>46</v>
      </c>
      <c r="H1968">
        <f t="shared" si="91"/>
        <v>2</v>
      </c>
      <c r="J1968">
        <f t="shared" si="92"/>
        <v>0</v>
      </c>
    </row>
    <row r="1969" spans="1:10" x14ac:dyDescent="0.25">
      <c r="A1969">
        <v>1967</v>
      </c>
      <c r="B1969">
        <v>119.312675</v>
      </c>
      <c r="C1969">
        <v>120.99838</v>
      </c>
      <c r="D1969">
        <f t="shared" si="90"/>
        <v>1.6857049999999987</v>
      </c>
      <c r="F1969">
        <v>44</v>
      </c>
      <c r="G1969">
        <v>46</v>
      </c>
      <c r="H1969">
        <f t="shared" si="91"/>
        <v>2</v>
      </c>
      <c r="J1969">
        <f t="shared" si="92"/>
        <v>0</v>
      </c>
    </row>
    <row r="1970" spans="1:10" x14ac:dyDescent="0.25">
      <c r="A1970">
        <v>1968</v>
      </c>
      <c r="B1970">
        <v>119.86485999999999</v>
      </c>
      <c r="C1970">
        <v>121.54303</v>
      </c>
      <c r="D1970">
        <f t="shared" si="90"/>
        <v>1.6781700000000086</v>
      </c>
      <c r="F1970">
        <v>44</v>
      </c>
      <c r="G1970">
        <v>46</v>
      </c>
      <c r="H1970">
        <f t="shared" si="91"/>
        <v>2</v>
      </c>
      <c r="J1970">
        <f t="shared" si="92"/>
        <v>0</v>
      </c>
    </row>
    <row r="1971" spans="1:10" x14ac:dyDescent="0.25">
      <c r="A1971">
        <v>1969</v>
      </c>
      <c r="B1971">
        <v>119.42142</v>
      </c>
      <c r="C1971">
        <v>120.9387</v>
      </c>
      <c r="D1971">
        <f t="shared" si="90"/>
        <v>1.5172799999999995</v>
      </c>
      <c r="F1971">
        <v>44</v>
      </c>
      <c r="G1971">
        <v>46</v>
      </c>
      <c r="H1971">
        <f t="shared" si="91"/>
        <v>2</v>
      </c>
      <c r="J1971">
        <f t="shared" si="92"/>
        <v>0</v>
      </c>
    </row>
    <row r="1972" spans="1:10" x14ac:dyDescent="0.25">
      <c r="A1972">
        <v>1970</v>
      </c>
      <c r="B1972">
        <v>119.82626999999999</v>
      </c>
      <c r="C1972">
        <v>121.459816</v>
      </c>
      <c r="D1972">
        <f t="shared" si="90"/>
        <v>1.6335460000000097</v>
      </c>
      <c r="F1972">
        <v>44</v>
      </c>
      <c r="G1972">
        <v>46</v>
      </c>
      <c r="H1972">
        <f t="shared" si="91"/>
        <v>2</v>
      </c>
      <c r="J1972">
        <f t="shared" si="92"/>
        <v>0</v>
      </c>
    </row>
    <row r="1973" spans="1:10" x14ac:dyDescent="0.25">
      <c r="A1973">
        <v>1971</v>
      </c>
      <c r="B1973">
        <v>121.36599</v>
      </c>
      <c r="C1973">
        <v>123.297775</v>
      </c>
      <c r="D1973">
        <f t="shared" si="90"/>
        <v>1.931785000000005</v>
      </c>
      <c r="F1973">
        <v>44</v>
      </c>
      <c r="G1973">
        <v>46</v>
      </c>
      <c r="H1973">
        <f t="shared" si="91"/>
        <v>2</v>
      </c>
      <c r="J1973">
        <f t="shared" si="92"/>
        <v>0</v>
      </c>
    </row>
    <row r="1974" spans="1:10" x14ac:dyDescent="0.25">
      <c r="A1974">
        <v>1972</v>
      </c>
      <c r="B1974">
        <v>120.448685</v>
      </c>
      <c r="C1974">
        <v>122.30007999999999</v>
      </c>
      <c r="D1974">
        <f t="shared" si="90"/>
        <v>1.8513949999999966</v>
      </c>
      <c r="F1974">
        <v>44</v>
      </c>
      <c r="G1974">
        <v>46</v>
      </c>
      <c r="H1974">
        <f t="shared" si="91"/>
        <v>2</v>
      </c>
      <c r="J1974">
        <f t="shared" si="92"/>
        <v>0</v>
      </c>
    </row>
    <row r="1975" spans="1:10" x14ac:dyDescent="0.25">
      <c r="A1975">
        <v>1973</v>
      </c>
      <c r="B1975">
        <v>123.14672</v>
      </c>
      <c r="C1975">
        <v>124.67026</v>
      </c>
      <c r="D1975">
        <f t="shared" si="90"/>
        <v>1.523539999999997</v>
      </c>
      <c r="F1975">
        <v>44</v>
      </c>
      <c r="G1975">
        <v>46</v>
      </c>
      <c r="H1975">
        <f t="shared" si="91"/>
        <v>2</v>
      </c>
      <c r="J1975">
        <f t="shared" si="92"/>
        <v>0</v>
      </c>
    </row>
    <row r="1976" spans="1:10" x14ac:dyDescent="0.25">
      <c r="A1976">
        <v>1974</v>
      </c>
      <c r="B1976">
        <v>129.69817</v>
      </c>
      <c r="C1976">
        <v>131.19123999999999</v>
      </c>
      <c r="D1976">
        <f t="shared" si="90"/>
        <v>1.4930699999999888</v>
      </c>
      <c r="F1976">
        <v>44</v>
      </c>
      <c r="G1976">
        <v>46</v>
      </c>
      <c r="H1976">
        <f t="shared" si="91"/>
        <v>2</v>
      </c>
      <c r="J1976">
        <f t="shared" si="92"/>
        <v>0</v>
      </c>
    </row>
    <row r="1977" spans="1:10" x14ac:dyDescent="0.25">
      <c r="A1977">
        <v>1975</v>
      </c>
      <c r="B1977">
        <v>126.49113</v>
      </c>
      <c r="C1977">
        <v>127.81637000000001</v>
      </c>
      <c r="D1977">
        <f t="shared" si="90"/>
        <v>1.325240000000008</v>
      </c>
      <c r="F1977">
        <v>44</v>
      </c>
      <c r="G1977">
        <v>46</v>
      </c>
      <c r="H1977">
        <f t="shared" si="91"/>
        <v>2</v>
      </c>
      <c r="J1977">
        <f t="shared" si="92"/>
        <v>0</v>
      </c>
    </row>
    <row r="1978" spans="1:10" x14ac:dyDescent="0.25">
      <c r="A1978">
        <v>1976</v>
      </c>
      <c r="B1978">
        <v>123.30468</v>
      </c>
      <c r="C1978">
        <v>124.36499999999999</v>
      </c>
      <c r="D1978">
        <f t="shared" si="90"/>
        <v>1.0603199999999902</v>
      </c>
      <c r="F1978">
        <v>45.470534999999998</v>
      </c>
      <c r="G1978">
        <v>46</v>
      </c>
      <c r="H1978">
        <f t="shared" si="91"/>
        <v>0.52946500000000185</v>
      </c>
      <c r="J1978">
        <f t="shared" si="92"/>
        <v>0</v>
      </c>
    </row>
    <row r="1979" spans="1:10" x14ac:dyDescent="0.25">
      <c r="A1979">
        <v>1977</v>
      </c>
      <c r="B1979">
        <v>114.502594</v>
      </c>
      <c r="C1979">
        <v>115.76630400000001</v>
      </c>
      <c r="D1979">
        <f t="shared" si="90"/>
        <v>1.2637100000000032</v>
      </c>
      <c r="F1979">
        <v>45.470534999999998</v>
      </c>
      <c r="G1979">
        <v>46</v>
      </c>
      <c r="H1979">
        <f t="shared" si="91"/>
        <v>0.52946500000000185</v>
      </c>
      <c r="J1979">
        <f t="shared" si="92"/>
        <v>0</v>
      </c>
    </row>
    <row r="1980" spans="1:10" x14ac:dyDescent="0.25">
      <c r="A1980">
        <v>1978</v>
      </c>
      <c r="B1980">
        <v>107.17892999999999</v>
      </c>
      <c r="C1980">
        <v>107.33131</v>
      </c>
      <c r="D1980">
        <f t="shared" si="90"/>
        <v>0.15238000000000795</v>
      </c>
      <c r="F1980">
        <v>45.470534999999998</v>
      </c>
      <c r="G1980">
        <v>46</v>
      </c>
      <c r="H1980">
        <f t="shared" si="91"/>
        <v>0.52946500000000185</v>
      </c>
      <c r="J1980">
        <f t="shared" si="92"/>
        <v>0</v>
      </c>
    </row>
    <row r="1981" spans="1:10" x14ac:dyDescent="0.25">
      <c r="A1981">
        <v>1979</v>
      </c>
      <c r="B1981">
        <v>108.22064</v>
      </c>
      <c r="C1981">
        <v>108.43234</v>
      </c>
      <c r="D1981">
        <f t="shared" si="90"/>
        <v>0.21169999999999334</v>
      </c>
      <c r="F1981">
        <v>46.641914</v>
      </c>
      <c r="G1981">
        <v>46</v>
      </c>
      <c r="H1981">
        <f t="shared" si="91"/>
        <v>-0.64191399999999987</v>
      </c>
      <c r="J1981">
        <f t="shared" si="92"/>
        <v>1</v>
      </c>
    </row>
    <row r="1982" spans="1:10" x14ac:dyDescent="0.25">
      <c r="A1982">
        <v>1980</v>
      </c>
      <c r="B1982">
        <v>104.93250999999999</v>
      </c>
      <c r="C1982">
        <v>105.729866</v>
      </c>
      <c r="D1982">
        <f t="shared" si="90"/>
        <v>0.79735600000000773</v>
      </c>
      <c r="F1982">
        <v>46.641914</v>
      </c>
      <c r="G1982">
        <v>46</v>
      </c>
      <c r="H1982">
        <f t="shared" si="91"/>
        <v>-0.64191399999999987</v>
      </c>
      <c r="J1982">
        <f t="shared" si="92"/>
        <v>1</v>
      </c>
    </row>
    <row r="1983" spans="1:10" x14ac:dyDescent="0.25">
      <c r="A1983">
        <v>1981</v>
      </c>
      <c r="B1983">
        <v>105.66722</v>
      </c>
      <c r="C1983">
        <v>105.72353</v>
      </c>
      <c r="D1983">
        <f t="shared" si="90"/>
        <v>5.6309999999996307E-2</v>
      </c>
      <c r="F1983">
        <v>46.641914</v>
      </c>
      <c r="G1983">
        <v>46</v>
      </c>
      <c r="H1983">
        <f t="shared" si="91"/>
        <v>-0.64191399999999987</v>
      </c>
      <c r="J1983">
        <f t="shared" si="92"/>
        <v>1</v>
      </c>
    </row>
    <row r="1984" spans="1:10" x14ac:dyDescent="0.25">
      <c r="A1984">
        <v>1982</v>
      </c>
      <c r="B1984">
        <v>110.335106</v>
      </c>
      <c r="C1984">
        <v>110.84487</v>
      </c>
      <c r="D1984">
        <f t="shared" si="90"/>
        <v>0.5097640000000041</v>
      </c>
      <c r="F1984">
        <v>47</v>
      </c>
      <c r="G1984">
        <v>46</v>
      </c>
      <c r="H1984">
        <f t="shared" si="91"/>
        <v>-1</v>
      </c>
      <c r="J1984">
        <f t="shared" si="92"/>
        <v>1</v>
      </c>
    </row>
    <row r="1985" spans="1:10" x14ac:dyDescent="0.25">
      <c r="A1985">
        <v>1983</v>
      </c>
      <c r="B1985">
        <v>112.649345</v>
      </c>
      <c r="C1985">
        <v>113.502106</v>
      </c>
      <c r="D1985">
        <f t="shared" si="90"/>
        <v>0.85276100000000099</v>
      </c>
      <c r="F1985">
        <v>47</v>
      </c>
      <c r="G1985">
        <v>46</v>
      </c>
      <c r="H1985">
        <f t="shared" si="91"/>
        <v>-1</v>
      </c>
      <c r="J1985">
        <f t="shared" si="92"/>
        <v>1</v>
      </c>
    </row>
    <row r="1986" spans="1:10" x14ac:dyDescent="0.25">
      <c r="A1986">
        <v>1984</v>
      </c>
      <c r="B1986">
        <v>112.58223</v>
      </c>
      <c r="C1986">
        <v>112.82698000000001</v>
      </c>
      <c r="D1986">
        <f t="shared" si="90"/>
        <v>0.24475000000001046</v>
      </c>
      <c r="F1986">
        <v>47</v>
      </c>
      <c r="G1986">
        <v>46</v>
      </c>
      <c r="H1986">
        <f t="shared" si="91"/>
        <v>-1</v>
      </c>
      <c r="J1986">
        <f t="shared" si="92"/>
        <v>1</v>
      </c>
    </row>
    <row r="1987" spans="1:10" x14ac:dyDescent="0.25">
      <c r="A1987">
        <v>1985</v>
      </c>
      <c r="B1987">
        <v>113.01336999999999</v>
      </c>
      <c r="C1987">
        <v>112.8203</v>
      </c>
      <c r="D1987">
        <f t="shared" ref="D1987:D2050" si="93">C1987-B1987</f>
        <v>-0.19306999999999164</v>
      </c>
      <c r="F1987">
        <v>46.820450000000001</v>
      </c>
      <c r="G1987">
        <v>46</v>
      </c>
      <c r="H1987">
        <f t="shared" ref="H1987:H2050" si="94">G1987-F1987</f>
        <v>-0.82045000000000101</v>
      </c>
      <c r="J1987">
        <f t="shared" ref="J1987:J2050" si="95">IF(OR(AND(D1987&gt;0, H1987&lt;0), AND(D1987&lt;0, H1987&gt;0)), 1, 0)</f>
        <v>0</v>
      </c>
    </row>
    <row r="1988" spans="1:10" x14ac:dyDescent="0.25">
      <c r="A1988">
        <v>1986</v>
      </c>
      <c r="B1988">
        <v>127.35699</v>
      </c>
      <c r="C1988">
        <v>128.28120000000001</v>
      </c>
      <c r="D1988">
        <f t="shared" si="93"/>
        <v>0.92421000000001641</v>
      </c>
      <c r="F1988">
        <v>46.820450000000001</v>
      </c>
      <c r="G1988">
        <v>46</v>
      </c>
      <c r="H1988">
        <f t="shared" si="94"/>
        <v>-0.82045000000000101</v>
      </c>
      <c r="J1988">
        <f t="shared" si="95"/>
        <v>1</v>
      </c>
    </row>
    <row r="1989" spans="1:10" x14ac:dyDescent="0.25">
      <c r="A1989">
        <v>1987</v>
      </c>
      <c r="B1989">
        <v>137.35117</v>
      </c>
      <c r="C1989">
        <v>139.6018</v>
      </c>
      <c r="D1989">
        <f t="shared" si="93"/>
        <v>2.250630000000001</v>
      </c>
      <c r="F1989">
        <v>46.820450000000001</v>
      </c>
      <c r="G1989">
        <v>46</v>
      </c>
      <c r="H1989">
        <f t="shared" si="94"/>
        <v>-0.82045000000000101</v>
      </c>
      <c r="J1989">
        <f t="shared" si="95"/>
        <v>1</v>
      </c>
    </row>
    <row r="1990" spans="1:10" x14ac:dyDescent="0.25">
      <c r="A1990">
        <v>1988</v>
      </c>
      <c r="B1990">
        <v>131.11609999999999</v>
      </c>
      <c r="C1990">
        <v>131.77575999999999</v>
      </c>
      <c r="D1990">
        <f t="shared" si="93"/>
        <v>0.65966000000000236</v>
      </c>
      <c r="F1990">
        <v>46.820450000000001</v>
      </c>
      <c r="G1990">
        <v>46</v>
      </c>
      <c r="H1990">
        <f t="shared" si="94"/>
        <v>-0.82045000000000101</v>
      </c>
      <c r="J1990">
        <f t="shared" si="95"/>
        <v>1</v>
      </c>
    </row>
    <row r="1991" spans="1:10" x14ac:dyDescent="0.25">
      <c r="A1991">
        <v>1989</v>
      </c>
      <c r="B1991">
        <v>130.57640000000001</v>
      </c>
      <c r="C1991">
        <v>131.02440000000001</v>
      </c>
      <c r="D1991">
        <f t="shared" si="93"/>
        <v>0.4480000000000075</v>
      </c>
      <c r="F1991">
        <v>46.820450000000001</v>
      </c>
      <c r="G1991">
        <v>46</v>
      </c>
      <c r="H1991">
        <f t="shared" si="94"/>
        <v>-0.82045000000000101</v>
      </c>
      <c r="J1991">
        <f t="shared" si="95"/>
        <v>1</v>
      </c>
    </row>
    <row r="1992" spans="1:10" x14ac:dyDescent="0.25">
      <c r="A1992">
        <v>1990</v>
      </c>
      <c r="B1992">
        <v>131.27722</v>
      </c>
      <c r="C1992">
        <v>132.35495</v>
      </c>
      <c r="D1992">
        <f t="shared" si="93"/>
        <v>1.0777300000000025</v>
      </c>
      <c r="F1992">
        <v>46.820450000000001</v>
      </c>
      <c r="G1992">
        <v>46</v>
      </c>
      <c r="H1992">
        <f t="shared" si="94"/>
        <v>-0.82045000000000101</v>
      </c>
      <c r="J1992">
        <f t="shared" si="95"/>
        <v>1</v>
      </c>
    </row>
    <row r="1993" spans="1:10" x14ac:dyDescent="0.25">
      <c r="A1993">
        <v>1991</v>
      </c>
      <c r="B1993">
        <v>123.16857</v>
      </c>
      <c r="C1993">
        <v>123.30466</v>
      </c>
      <c r="D1993">
        <f t="shared" si="93"/>
        <v>0.13608999999999583</v>
      </c>
      <c r="F1993">
        <v>46.820450000000001</v>
      </c>
      <c r="G1993">
        <v>46</v>
      </c>
      <c r="H1993">
        <f t="shared" si="94"/>
        <v>-0.82045000000000101</v>
      </c>
      <c r="J1993">
        <f t="shared" si="95"/>
        <v>1</v>
      </c>
    </row>
    <row r="1994" spans="1:10" x14ac:dyDescent="0.25">
      <c r="A1994">
        <v>1992</v>
      </c>
      <c r="B1994">
        <v>124.00466</v>
      </c>
      <c r="C1994">
        <v>123.61614</v>
      </c>
      <c r="D1994">
        <f t="shared" si="93"/>
        <v>-0.38851999999999975</v>
      </c>
      <c r="F1994">
        <v>46.820450000000001</v>
      </c>
      <c r="G1994">
        <v>46</v>
      </c>
      <c r="H1994">
        <f t="shared" si="94"/>
        <v>-0.82045000000000101</v>
      </c>
      <c r="J1994">
        <f t="shared" si="95"/>
        <v>0</v>
      </c>
    </row>
    <row r="1995" spans="1:10" x14ac:dyDescent="0.25">
      <c r="A1995">
        <v>1993</v>
      </c>
      <c r="B1995">
        <v>124.83511</v>
      </c>
      <c r="C1995">
        <v>125.30925999999999</v>
      </c>
      <c r="D1995">
        <f t="shared" si="93"/>
        <v>0.47414999999999452</v>
      </c>
      <c r="F1995">
        <v>46.820450000000001</v>
      </c>
      <c r="G1995">
        <v>46</v>
      </c>
      <c r="H1995">
        <f t="shared" si="94"/>
        <v>-0.82045000000000101</v>
      </c>
      <c r="J1995">
        <f t="shared" si="95"/>
        <v>1</v>
      </c>
    </row>
    <row r="1996" spans="1:10" x14ac:dyDescent="0.25">
      <c r="A1996">
        <v>1994</v>
      </c>
      <c r="B1996">
        <v>123.969894</v>
      </c>
      <c r="C1996">
        <v>124.17234000000001</v>
      </c>
      <c r="D1996">
        <f t="shared" si="93"/>
        <v>0.20244600000000901</v>
      </c>
      <c r="F1996">
        <v>46.820450000000001</v>
      </c>
      <c r="G1996">
        <v>46</v>
      </c>
      <c r="H1996">
        <f t="shared" si="94"/>
        <v>-0.82045000000000101</v>
      </c>
      <c r="J1996">
        <f t="shared" si="95"/>
        <v>1</v>
      </c>
    </row>
    <row r="1997" spans="1:10" x14ac:dyDescent="0.25">
      <c r="A1997">
        <v>1995</v>
      </c>
      <c r="B1997">
        <v>125.63414</v>
      </c>
      <c r="C1997">
        <v>125.774345</v>
      </c>
      <c r="D1997">
        <f t="shared" si="93"/>
        <v>0.14020499999999458</v>
      </c>
      <c r="F1997">
        <v>46.820450000000001</v>
      </c>
      <c r="G1997">
        <v>46</v>
      </c>
      <c r="H1997">
        <f t="shared" si="94"/>
        <v>-0.82045000000000101</v>
      </c>
      <c r="J1997">
        <f t="shared" si="95"/>
        <v>1</v>
      </c>
    </row>
    <row r="1998" spans="1:10" x14ac:dyDescent="0.25">
      <c r="A1998">
        <v>1996</v>
      </c>
      <c r="B1998">
        <v>134.23299</v>
      </c>
      <c r="C1998">
        <v>134.88312999999999</v>
      </c>
      <c r="D1998">
        <f t="shared" si="93"/>
        <v>0.65013999999999328</v>
      </c>
      <c r="F1998">
        <v>46.820450000000001</v>
      </c>
      <c r="G1998">
        <v>46</v>
      </c>
      <c r="H1998">
        <f t="shared" si="94"/>
        <v>-0.82045000000000101</v>
      </c>
      <c r="J1998">
        <f t="shared" si="95"/>
        <v>1</v>
      </c>
    </row>
    <row r="1999" spans="1:10" x14ac:dyDescent="0.25">
      <c r="A1999">
        <v>1997</v>
      </c>
      <c r="B1999">
        <v>136.02190999999999</v>
      </c>
      <c r="C1999">
        <v>136.90810999999999</v>
      </c>
      <c r="D1999">
        <f t="shared" si="93"/>
        <v>0.88620000000000232</v>
      </c>
      <c r="F1999">
        <v>46.820450000000001</v>
      </c>
      <c r="G1999">
        <v>46</v>
      </c>
      <c r="H1999">
        <f t="shared" si="94"/>
        <v>-0.82045000000000101</v>
      </c>
      <c r="J1999">
        <f t="shared" si="95"/>
        <v>1</v>
      </c>
    </row>
    <row r="2000" spans="1:10" x14ac:dyDescent="0.25">
      <c r="A2000">
        <v>1998</v>
      </c>
      <c r="B2000">
        <v>135.82329999999999</v>
      </c>
      <c r="C2000">
        <v>136.06168</v>
      </c>
      <c r="D2000">
        <f t="shared" si="93"/>
        <v>0.23838000000000648</v>
      </c>
      <c r="F2000">
        <v>46.820450000000001</v>
      </c>
      <c r="G2000">
        <v>46</v>
      </c>
      <c r="H2000">
        <f t="shared" si="94"/>
        <v>-0.82045000000000101</v>
      </c>
      <c r="J2000">
        <f t="shared" si="95"/>
        <v>1</v>
      </c>
    </row>
    <row r="2001" spans="1:10" x14ac:dyDescent="0.25">
      <c r="A2001">
        <v>1999</v>
      </c>
      <c r="B2001">
        <v>136.80439999999999</v>
      </c>
      <c r="C2001">
        <v>136.86606</v>
      </c>
      <c r="D2001">
        <f t="shared" si="93"/>
        <v>6.166000000001759E-2</v>
      </c>
      <c r="F2001">
        <v>46.820450000000001</v>
      </c>
      <c r="G2001">
        <v>46</v>
      </c>
      <c r="H2001">
        <f t="shared" si="94"/>
        <v>-0.82045000000000101</v>
      </c>
      <c r="J2001">
        <f t="shared" si="95"/>
        <v>1</v>
      </c>
    </row>
    <row r="2002" spans="1:10" x14ac:dyDescent="0.25">
      <c r="A2002">
        <v>2000</v>
      </c>
      <c r="B2002">
        <v>130.68616</v>
      </c>
      <c r="C2002">
        <v>130.54349999999999</v>
      </c>
      <c r="D2002">
        <f t="shared" si="93"/>
        <v>-0.14266000000000645</v>
      </c>
      <c r="F2002">
        <v>46.820450000000001</v>
      </c>
      <c r="G2002">
        <v>46</v>
      </c>
      <c r="H2002">
        <f t="shared" si="94"/>
        <v>-0.82045000000000101</v>
      </c>
      <c r="J2002">
        <f t="shared" si="95"/>
        <v>0</v>
      </c>
    </row>
    <row r="2003" spans="1:10" x14ac:dyDescent="0.25">
      <c r="A2003">
        <v>2001</v>
      </c>
      <c r="B2003">
        <v>130.51566</v>
      </c>
      <c r="C2003">
        <v>130.23953</v>
      </c>
      <c r="D2003">
        <f t="shared" si="93"/>
        <v>-0.27612999999999488</v>
      </c>
      <c r="F2003">
        <v>46.820450000000001</v>
      </c>
      <c r="G2003">
        <v>46</v>
      </c>
      <c r="H2003">
        <f t="shared" si="94"/>
        <v>-0.82045000000000101</v>
      </c>
      <c r="J2003">
        <f t="shared" si="95"/>
        <v>0</v>
      </c>
    </row>
    <row r="2004" spans="1:10" x14ac:dyDescent="0.25">
      <c r="A2004">
        <v>2002</v>
      </c>
      <c r="B2004">
        <v>125.88226</v>
      </c>
      <c r="C2004">
        <v>125.75329000000001</v>
      </c>
      <c r="D2004">
        <f t="shared" si="93"/>
        <v>-0.12896999999999537</v>
      </c>
      <c r="F2004">
        <v>46.820450000000001</v>
      </c>
      <c r="G2004">
        <v>46</v>
      </c>
      <c r="H2004">
        <f t="shared" si="94"/>
        <v>-0.82045000000000101</v>
      </c>
      <c r="J2004">
        <f t="shared" si="95"/>
        <v>0</v>
      </c>
    </row>
    <row r="2005" spans="1:10" x14ac:dyDescent="0.25">
      <c r="A2005">
        <v>2003</v>
      </c>
      <c r="B2005">
        <v>125.04268999999999</v>
      </c>
      <c r="C2005">
        <v>124.7671</v>
      </c>
      <c r="D2005">
        <f t="shared" si="93"/>
        <v>-0.27558999999999401</v>
      </c>
      <c r="F2005">
        <v>46.820450000000001</v>
      </c>
      <c r="G2005">
        <v>46</v>
      </c>
      <c r="H2005">
        <f t="shared" si="94"/>
        <v>-0.82045000000000101</v>
      </c>
      <c r="J2005">
        <f t="shared" si="95"/>
        <v>0</v>
      </c>
    </row>
    <row r="2006" spans="1:10" x14ac:dyDescent="0.25">
      <c r="A2006">
        <v>2004</v>
      </c>
      <c r="B2006">
        <v>123.89518</v>
      </c>
      <c r="C2006">
        <v>123.83659</v>
      </c>
      <c r="D2006">
        <f t="shared" si="93"/>
        <v>-5.8589999999995257E-2</v>
      </c>
      <c r="F2006">
        <v>46.820450000000001</v>
      </c>
      <c r="G2006">
        <v>46</v>
      </c>
      <c r="H2006">
        <f t="shared" si="94"/>
        <v>-0.82045000000000101</v>
      </c>
      <c r="J2006">
        <f t="shared" si="95"/>
        <v>0</v>
      </c>
    </row>
    <row r="2007" spans="1:10" x14ac:dyDescent="0.25">
      <c r="A2007">
        <v>2005</v>
      </c>
      <c r="B2007">
        <v>121.584694</v>
      </c>
      <c r="C2007">
        <v>121.28525500000001</v>
      </c>
      <c r="D2007">
        <f t="shared" si="93"/>
        <v>-0.29943899999999246</v>
      </c>
      <c r="F2007">
        <v>46.820450000000001</v>
      </c>
      <c r="G2007">
        <v>46</v>
      </c>
      <c r="H2007">
        <f t="shared" si="94"/>
        <v>-0.82045000000000101</v>
      </c>
      <c r="J2007">
        <f t="shared" si="95"/>
        <v>0</v>
      </c>
    </row>
    <row r="2008" spans="1:10" x14ac:dyDescent="0.25">
      <c r="A2008">
        <v>2006</v>
      </c>
      <c r="B2008">
        <v>136.40844999999999</v>
      </c>
      <c r="C2008">
        <v>136.18442999999999</v>
      </c>
      <c r="D2008">
        <f t="shared" si="93"/>
        <v>-0.22401999999999589</v>
      </c>
      <c r="F2008">
        <v>46.820450000000001</v>
      </c>
      <c r="G2008">
        <v>46</v>
      </c>
      <c r="H2008">
        <f t="shared" si="94"/>
        <v>-0.82045000000000101</v>
      </c>
      <c r="J2008">
        <f t="shared" si="95"/>
        <v>0</v>
      </c>
    </row>
    <row r="2009" spans="1:10" x14ac:dyDescent="0.25">
      <c r="A2009">
        <v>2007</v>
      </c>
      <c r="B2009">
        <v>141.16566</v>
      </c>
      <c r="C2009">
        <v>142.13066000000001</v>
      </c>
      <c r="D2009">
        <f t="shared" si="93"/>
        <v>0.96500000000000341</v>
      </c>
      <c r="F2009">
        <v>46.820450000000001</v>
      </c>
      <c r="G2009">
        <v>46</v>
      </c>
      <c r="H2009">
        <f t="shared" si="94"/>
        <v>-0.82045000000000101</v>
      </c>
      <c r="J2009">
        <f t="shared" si="95"/>
        <v>1</v>
      </c>
    </row>
    <row r="2010" spans="1:10" x14ac:dyDescent="0.25">
      <c r="A2010">
        <v>2008</v>
      </c>
      <c r="B2010">
        <v>145.87285</v>
      </c>
      <c r="C2010">
        <v>145.58609000000001</v>
      </c>
      <c r="D2010">
        <f t="shared" si="93"/>
        <v>-0.2867599999999868</v>
      </c>
      <c r="F2010">
        <v>46.820450000000001</v>
      </c>
      <c r="G2010">
        <v>46</v>
      </c>
      <c r="H2010">
        <f t="shared" si="94"/>
        <v>-0.82045000000000101</v>
      </c>
      <c r="J2010">
        <f t="shared" si="95"/>
        <v>0</v>
      </c>
    </row>
    <row r="2011" spans="1:10" x14ac:dyDescent="0.25">
      <c r="A2011">
        <v>2009</v>
      </c>
      <c r="B2011">
        <v>149.69774000000001</v>
      </c>
      <c r="C2011">
        <v>149.1884</v>
      </c>
      <c r="D2011">
        <f t="shared" si="93"/>
        <v>-0.50934000000000879</v>
      </c>
      <c r="F2011">
        <v>46.820450000000001</v>
      </c>
      <c r="G2011">
        <v>46</v>
      </c>
      <c r="H2011">
        <f t="shared" si="94"/>
        <v>-0.82045000000000101</v>
      </c>
      <c r="J2011">
        <f t="shared" si="95"/>
        <v>0</v>
      </c>
    </row>
    <row r="2012" spans="1:10" x14ac:dyDescent="0.25">
      <c r="A2012">
        <v>2010</v>
      </c>
      <c r="B2012">
        <v>144.44607999999999</v>
      </c>
      <c r="C2012">
        <v>144.41857999999999</v>
      </c>
      <c r="D2012">
        <f t="shared" si="93"/>
        <v>-2.7500000000003411E-2</v>
      </c>
      <c r="F2012">
        <v>46.820450000000001</v>
      </c>
      <c r="G2012">
        <v>46</v>
      </c>
      <c r="H2012">
        <f t="shared" si="94"/>
        <v>-0.82045000000000101</v>
      </c>
      <c r="J2012">
        <f t="shared" si="95"/>
        <v>0</v>
      </c>
    </row>
    <row r="2013" spans="1:10" x14ac:dyDescent="0.25">
      <c r="A2013">
        <v>2011</v>
      </c>
      <c r="B2013">
        <v>142.02345</v>
      </c>
      <c r="C2013">
        <v>142.14705000000001</v>
      </c>
      <c r="D2013">
        <f t="shared" si="93"/>
        <v>0.12360000000001037</v>
      </c>
      <c r="F2013">
        <v>46.820450000000001</v>
      </c>
      <c r="G2013">
        <v>46</v>
      </c>
      <c r="H2013">
        <f t="shared" si="94"/>
        <v>-0.82045000000000101</v>
      </c>
      <c r="J2013">
        <f t="shared" si="95"/>
        <v>1</v>
      </c>
    </row>
    <row r="2014" spans="1:10" x14ac:dyDescent="0.25">
      <c r="A2014">
        <v>2012</v>
      </c>
      <c r="B2014">
        <v>141.73322999999999</v>
      </c>
      <c r="C2014">
        <v>141.81191999999999</v>
      </c>
      <c r="D2014">
        <f t="shared" si="93"/>
        <v>7.8689999999994598E-2</v>
      </c>
      <c r="F2014">
        <v>46.820450000000001</v>
      </c>
      <c r="G2014">
        <v>46</v>
      </c>
      <c r="H2014">
        <f t="shared" si="94"/>
        <v>-0.82045000000000101</v>
      </c>
      <c r="J2014">
        <f t="shared" si="95"/>
        <v>1</v>
      </c>
    </row>
    <row r="2015" spans="1:10" x14ac:dyDescent="0.25">
      <c r="A2015">
        <v>2013</v>
      </c>
      <c r="B2015">
        <v>137.46361999999999</v>
      </c>
      <c r="C2015">
        <v>137.8159</v>
      </c>
      <c r="D2015">
        <f t="shared" si="93"/>
        <v>0.35228000000000748</v>
      </c>
      <c r="F2015">
        <v>46.820450000000001</v>
      </c>
      <c r="G2015">
        <v>46</v>
      </c>
      <c r="H2015">
        <f t="shared" si="94"/>
        <v>-0.82045000000000101</v>
      </c>
      <c r="J2015">
        <f t="shared" si="95"/>
        <v>1</v>
      </c>
    </row>
    <row r="2016" spans="1:10" x14ac:dyDescent="0.25">
      <c r="A2016">
        <v>2014</v>
      </c>
      <c r="B2016">
        <v>129.80475000000001</v>
      </c>
      <c r="C2016">
        <v>129.99799999999999</v>
      </c>
      <c r="D2016">
        <f t="shared" si="93"/>
        <v>0.19324999999997772</v>
      </c>
      <c r="F2016">
        <v>46.820450000000001</v>
      </c>
      <c r="G2016">
        <v>46</v>
      </c>
      <c r="H2016">
        <f t="shared" si="94"/>
        <v>-0.82045000000000101</v>
      </c>
      <c r="J2016">
        <f t="shared" si="95"/>
        <v>1</v>
      </c>
    </row>
    <row r="2017" spans="1:10" x14ac:dyDescent="0.25">
      <c r="A2017">
        <v>2015</v>
      </c>
      <c r="B2017">
        <v>130.94642999999999</v>
      </c>
      <c r="C2017">
        <v>131.33217999999999</v>
      </c>
      <c r="D2017">
        <f t="shared" si="93"/>
        <v>0.38575000000000159</v>
      </c>
      <c r="F2017">
        <v>46.820450000000001</v>
      </c>
      <c r="G2017">
        <v>46</v>
      </c>
      <c r="H2017">
        <f t="shared" si="94"/>
        <v>-0.82045000000000101</v>
      </c>
      <c r="J2017">
        <f t="shared" si="95"/>
        <v>1</v>
      </c>
    </row>
    <row r="2018" spans="1:10" x14ac:dyDescent="0.25">
      <c r="A2018">
        <v>2016</v>
      </c>
      <c r="B2018">
        <v>137.41647</v>
      </c>
      <c r="C2018">
        <v>138.38130000000001</v>
      </c>
      <c r="D2018">
        <f t="shared" si="93"/>
        <v>0.96483000000000629</v>
      </c>
      <c r="F2018">
        <v>46.820450000000001</v>
      </c>
      <c r="G2018">
        <v>46</v>
      </c>
      <c r="H2018">
        <f t="shared" si="94"/>
        <v>-0.82045000000000101</v>
      </c>
      <c r="J2018">
        <f t="shared" si="95"/>
        <v>1</v>
      </c>
    </row>
    <row r="2019" spans="1:10" x14ac:dyDescent="0.25">
      <c r="A2019">
        <v>2017</v>
      </c>
      <c r="B2019">
        <v>140.05537000000001</v>
      </c>
      <c r="C2019">
        <v>141.18755999999999</v>
      </c>
      <c r="D2019">
        <f t="shared" si="93"/>
        <v>1.13218999999998</v>
      </c>
      <c r="F2019">
        <v>46.820450000000001</v>
      </c>
      <c r="G2019">
        <v>46</v>
      </c>
      <c r="H2019">
        <f t="shared" si="94"/>
        <v>-0.82045000000000101</v>
      </c>
      <c r="J2019">
        <f t="shared" si="95"/>
        <v>1</v>
      </c>
    </row>
    <row r="2020" spans="1:10" x14ac:dyDescent="0.25">
      <c r="A2020">
        <v>2018</v>
      </c>
      <c r="B2020">
        <v>134.96896000000001</v>
      </c>
      <c r="C2020">
        <v>136.12923000000001</v>
      </c>
      <c r="D2020">
        <f t="shared" si="93"/>
        <v>1.160269999999997</v>
      </c>
      <c r="F2020">
        <v>46.820450000000001</v>
      </c>
      <c r="G2020">
        <v>46</v>
      </c>
      <c r="H2020">
        <f t="shared" si="94"/>
        <v>-0.82045000000000101</v>
      </c>
      <c r="J2020">
        <f t="shared" si="95"/>
        <v>1</v>
      </c>
    </row>
    <row r="2021" spans="1:10" x14ac:dyDescent="0.25">
      <c r="A2021">
        <v>2019</v>
      </c>
      <c r="B2021">
        <v>132.93647999999999</v>
      </c>
      <c r="C2021">
        <v>134.67565999999999</v>
      </c>
      <c r="D2021">
        <f t="shared" si="93"/>
        <v>1.7391800000000046</v>
      </c>
      <c r="F2021">
        <v>46.820450000000001</v>
      </c>
      <c r="G2021">
        <v>46</v>
      </c>
      <c r="H2021">
        <f t="shared" si="94"/>
        <v>-0.82045000000000101</v>
      </c>
      <c r="J2021">
        <f t="shared" si="95"/>
        <v>1</v>
      </c>
    </row>
    <row r="2022" spans="1:10" x14ac:dyDescent="0.25">
      <c r="A2022">
        <v>2020</v>
      </c>
      <c r="B2022">
        <v>128.96299999999999</v>
      </c>
      <c r="C2022">
        <v>131.24235999999999</v>
      </c>
      <c r="D2022">
        <f t="shared" si="93"/>
        <v>2.2793599999999969</v>
      </c>
      <c r="F2022">
        <v>46.820450000000001</v>
      </c>
      <c r="G2022">
        <v>46</v>
      </c>
      <c r="H2022">
        <f t="shared" si="94"/>
        <v>-0.82045000000000101</v>
      </c>
      <c r="J2022">
        <f t="shared" si="95"/>
        <v>1</v>
      </c>
    </row>
    <row r="2023" spans="1:10" x14ac:dyDescent="0.25">
      <c r="A2023">
        <v>2021</v>
      </c>
      <c r="B2023">
        <v>121.73166999999999</v>
      </c>
      <c r="C2023">
        <v>123.65227</v>
      </c>
      <c r="D2023">
        <f t="shared" si="93"/>
        <v>1.9206000000000074</v>
      </c>
      <c r="F2023">
        <v>47</v>
      </c>
      <c r="G2023">
        <v>46</v>
      </c>
      <c r="H2023">
        <f t="shared" si="94"/>
        <v>-1</v>
      </c>
      <c r="J2023">
        <f t="shared" si="95"/>
        <v>1</v>
      </c>
    </row>
    <row r="2024" spans="1:10" x14ac:dyDescent="0.25">
      <c r="A2024">
        <v>2022</v>
      </c>
      <c r="B2024">
        <v>118.557106</v>
      </c>
      <c r="C2024">
        <v>120.11108400000001</v>
      </c>
      <c r="D2024">
        <f t="shared" si="93"/>
        <v>1.5539780000000007</v>
      </c>
      <c r="F2024">
        <v>47</v>
      </c>
      <c r="G2024">
        <v>46</v>
      </c>
      <c r="H2024">
        <f t="shared" si="94"/>
        <v>-1</v>
      </c>
      <c r="J2024">
        <f t="shared" si="95"/>
        <v>1</v>
      </c>
    </row>
    <row r="2025" spans="1:10" x14ac:dyDescent="0.25">
      <c r="A2025">
        <v>2023</v>
      </c>
      <c r="B2025">
        <v>115.25883</v>
      </c>
      <c r="C2025">
        <v>116.77376599999999</v>
      </c>
      <c r="D2025">
        <f t="shared" si="93"/>
        <v>1.5149359999999916</v>
      </c>
      <c r="F2025">
        <v>47</v>
      </c>
      <c r="G2025">
        <v>46</v>
      </c>
      <c r="H2025">
        <f t="shared" si="94"/>
        <v>-1</v>
      </c>
      <c r="J2025">
        <f t="shared" si="95"/>
        <v>1</v>
      </c>
    </row>
    <row r="2026" spans="1:10" x14ac:dyDescent="0.25">
      <c r="A2026">
        <v>2024</v>
      </c>
      <c r="B2026">
        <v>111.72719600000001</v>
      </c>
      <c r="C2026">
        <v>112.906204</v>
      </c>
      <c r="D2026">
        <f t="shared" si="93"/>
        <v>1.1790079999999961</v>
      </c>
      <c r="F2026">
        <v>47</v>
      </c>
      <c r="G2026">
        <v>46</v>
      </c>
      <c r="H2026">
        <f t="shared" si="94"/>
        <v>-1</v>
      </c>
      <c r="J2026">
        <f t="shared" si="95"/>
        <v>1</v>
      </c>
    </row>
    <row r="2027" spans="1:10" x14ac:dyDescent="0.25">
      <c r="A2027">
        <v>2025</v>
      </c>
      <c r="B2027">
        <v>111.202545</v>
      </c>
      <c r="C2027">
        <v>112.13539</v>
      </c>
      <c r="D2027">
        <f t="shared" si="93"/>
        <v>0.93284500000000037</v>
      </c>
      <c r="F2027">
        <v>47</v>
      </c>
      <c r="G2027">
        <v>46</v>
      </c>
      <c r="H2027">
        <f t="shared" si="94"/>
        <v>-1</v>
      </c>
      <c r="J2027">
        <f t="shared" si="95"/>
        <v>1</v>
      </c>
    </row>
    <row r="2028" spans="1:10" x14ac:dyDescent="0.25">
      <c r="A2028">
        <v>2026</v>
      </c>
      <c r="B2028">
        <v>110.51159</v>
      </c>
      <c r="C2028">
        <v>111.18908999999999</v>
      </c>
      <c r="D2028">
        <f t="shared" si="93"/>
        <v>0.67749999999999488</v>
      </c>
      <c r="F2028">
        <v>47</v>
      </c>
      <c r="G2028">
        <v>46</v>
      </c>
      <c r="H2028">
        <f t="shared" si="94"/>
        <v>-1</v>
      </c>
      <c r="J2028">
        <f t="shared" si="95"/>
        <v>1</v>
      </c>
    </row>
    <row r="2029" spans="1:10" x14ac:dyDescent="0.25">
      <c r="A2029">
        <v>2027</v>
      </c>
      <c r="B2029">
        <v>109.62808</v>
      </c>
      <c r="C2029">
        <v>109.90052</v>
      </c>
      <c r="D2029">
        <f t="shared" si="93"/>
        <v>0.27244000000000312</v>
      </c>
      <c r="F2029">
        <v>47</v>
      </c>
      <c r="G2029">
        <v>46</v>
      </c>
      <c r="H2029">
        <f t="shared" si="94"/>
        <v>-1</v>
      </c>
      <c r="J2029">
        <f t="shared" si="95"/>
        <v>1</v>
      </c>
    </row>
    <row r="2030" spans="1:10" x14ac:dyDescent="0.25">
      <c r="A2030">
        <v>2028</v>
      </c>
      <c r="B2030">
        <v>106.2569</v>
      </c>
      <c r="C2030">
        <v>105.91892</v>
      </c>
      <c r="D2030">
        <f t="shared" si="93"/>
        <v>-0.33798000000000172</v>
      </c>
      <c r="F2030">
        <v>47</v>
      </c>
      <c r="G2030">
        <v>46</v>
      </c>
      <c r="H2030">
        <f t="shared" si="94"/>
        <v>-1</v>
      </c>
      <c r="J2030">
        <f t="shared" si="95"/>
        <v>0</v>
      </c>
    </row>
    <row r="2031" spans="1:10" x14ac:dyDescent="0.25">
      <c r="A2031">
        <v>2029</v>
      </c>
      <c r="B2031">
        <v>105.24481</v>
      </c>
      <c r="C2031">
        <v>104.176186</v>
      </c>
      <c r="D2031">
        <f t="shared" si="93"/>
        <v>-1.0686239999999998</v>
      </c>
      <c r="F2031">
        <v>47</v>
      </c>
      <c r="G2031">
        <v>46</v>
      </c>
      <c r="H2031">
        <f t="shared" si="94"/>
        <v>-1</v>
      </c>
      <c r="J2031">
        <f t="shared" si="95"/>
        <v>0</v>
      </c>
    </row>
    <row r="2032" spans="1:10" x14ac:dyDescent="0.25">
      <c r="A2032">
        <v>2030</v>
      </c>
      <c r="B2032">
        <v>105.23126999999999</v>
      </c>
      <c r="C2032">
        <v>104.22599</v>
      </c>
      <c r="D2032">
        <f t="shared" si="93"/>
        <v>-1.0052799999999991</v>
      </c>
      <c r="F2032">
        <v>47</v>
      </c>
      <c r="G2032">
        <v>46</v>
      </c>
      <c r="H2032">
        <f t="shared" si="94"/>
        <v>-1</v>
      </c>
      <c r="J2032">
        <f t="shared" si="95"/>
        <v>0</v>
      </c>
    </row>
    <row r="2033" spans="1:10" x14ac:dyDescent="0.25">
      <c r="A2033">
        <v>2031</v>
      </c>
      <c r="B2033">
        <v>104.40984</v>
      </c>
      <c r="C2033">
        <v>103.46062999999999</v>
      </c>
      <c r="D2033">
        <f t="shared" si="93"/>
        <v>-0.94921000000000788</v>
      </c>
      <c r="F2033">
        <v>47</v>
      </c>
      <c r="G2033">
        <v>46</v>
      </c>
      <c r="H2033">
        <f t="shared" si="94"/>
        <v>-1</v>
      </c>
      <c r="J2033">
        <f t="shared" si="95"/>
        <v>0</v>
      </c>
    </row>
    <row r="2034" spans="1:10" x14ac:dyDescent="0.25">
      <c r="A2034">
        <v>2032</v>
      </c>
      <c r="B2034">
        <v>108.843056</v>
      </c>
      <c r="C2034">
        <v>108.59667</v>
      </c>
      <c r="D2034">
        <f t="shared" si="93"/>
        <v>-0.2463860000000011</v>
      </c>
      <c r="F2034">
        <v>47</v>
      </c>
      <c r="G2034">
        <v>46</v>
      </c>
      <c r="H2034">
        <f t="shared" si="94"/>
        <v>-1</v>
      </c>
      <c r="J2034">
        <f t="shared" si="95"/>
        <v>0</v>
      </c>
    </row>
    <row r="2035" spans="1:10" x14ac:dyDescent="0.25">
      <c r="A2035">
        <v>2033</v>
      </c>
      <c r="B2035">
        <v>112.45945</v>
      </c>
      <c r="C2035">
        <v>113.25154999999999</v>
      </c>
      <c r="D2035">
        <f t="shared" si="93"/>
        <v>0.7920999999999907</v>
      </c>
      <c r="F2035">
        <v>47</v>
      </c>
      <c r="G2035">
        <v>46</v>
      </c>
      <c r="H2035">
        <f t="shared" si="94"/>
        <v>-1</v>
      </c>
      <c r="J2035">
        <f t="shared" si="95"/>
        <v>1</v>
      </c>
    </row>
    <row r="2036" spans="1:10" x14ac:dyDescent="0.25">
      <c r="A2036">
        <v>2034</v>
      </c>
      <c r="B2036">
        <v>112.11190000000001</v>
      </c>
      <c r="C2036">
        <v>112.566956</v>
      </c>
      <c r="D2036">
        <f t="shared" si="93"/>
        <v>0.45505599999999902</v>
      </c>
      <c r="F2036">
        <v>47</v>
      </c>
      <c r="G2036">
        <v>46</v>
      </c>
      <c r="H2036">
        <f t="shared" si="94"/>
        <v>-1</v>
      </c>
      <c r="J2036">
        <f t="shared" si="95"/>
        <v>1</v>
      </c>
    </row>
    <row r="2037" spans="1:10" x14ac:dyDescent="0.25">
      <c r="A2037">
        <v>2035</v>
      </c>
      <c r="B2037">
        <v>111.52352999999999</v>
      </c>
      <c r="C2037">
        <v>111.55455000000001</v>
      </c>
      <c r="D2037">
        <f t="shared" si="93"/>
        <v>3.102000000001226E-2</v>
      </c>
      <c r="F2037">
        <v>47</v>
      </c>
      <c r="G2037">
        <v>46</v>
      </c>
      <c r="H2037">
        <f t="shared" si="94"/>
        <v>-1</v>
      </c>
      <c r="J2037">
        <f t="shared" si="95"/>
        <v>1</v>
      </c>
    </row>
    <row r="2038" spans="1:10" x14ac:dyDescent="0.25">
      <c r="A2038">
        <v>2036</v>
      </c>
      <c r="B2038">
        <v>112.92449000000001</v>
      </c>
      <c r="C2038">
        <v>113.37314600000001</v>
      </c>
      <c r="D2038">
        <f t="shared" si="93"/>
        <v>0.44865599999999972</v>
      </c>
      <c r="F2038">
        <v>47</v>
      </c>
      <c r="G2038">
        <v>46</v>
      </c>
      <c r="H2038">
        <f t="shared" si="94"/>
        <v>-1</v>
      </c>
      <c r="J2038">
        <f t="shared" si="95"/>
        <v>1</v>
      </c>
    </row>
    <row r="2039" spans="1:10" x14ac:dyDescent="0.25">
      <c r="A2039">
        <v>2037</v>
      </c>
      <c r="B2039">
        <v>117.87553</v>
      </c>
      <c r="C2039">
        <v>119.25097</v>
      </c>
      <c r="D2039">
        <f t="shared" si="93"/>
        <v>1.3754399999999976</v>
      </c>
      <c r="F2039">
        <v>47</v>
      </c>
      <c r="G2039">
        <v>46</v>
      </c>
      <c r="H2039">
        <f t="shared" si="94"/>
        <v>-1</v>
      </c>
      <c r="J2039">
        <f t="shared" si="95"/>
        <v>1</v>
      </c>
    </row>
    <row r="2040" spans="1:10" x14ac:dyDescent="0.25">
      <c r="A2040">
        <v>2038</v>
      </c>
      <c r="B2040">
        <v>117.49769999999999</v>
      </c>
      <c r="C2040">
        <v>118.93971999999999</v>
      </c>
      <c r="D2040">
        <f t="shared" si="93"/>
        <v>1.4420199999999994</v>
      </c>
      <c r="F2040">
        <v>47</v>
      </c>
      <c r="G2040">
        <v>46</v>
      </c>
      <c r="H2040">
        <f t="shared" si="94"/>
        <v>-1</v>
      </c>
      <c r="J2040">
        <f t="shared" si="95"/>
        <v>1</v>
      </c>
    </row>
    <row r="2041" spans="1:10" x14ac:dyDescent="0.25">
      <c r="A2041">
        <v>2039</v>
      </c>
      <c r="B2041">
        <v>114.654816</v>
      </c>
      <c r="C2041">
        <v>115.58865</v>
      </c>
      <c r="D2041">
        <f t="shared" si="93"/>
        <v>0.93383400000000449</v>
      </c>
      <c r="F2041">
        <v>47</v>
      </c>
      <c r="G2041">
        <v>46</v>
      </c>
      <c r="H2041">
        <f t="shared" si="94"/>
        <v>-1</v>
      </c>
      <c r="J2041">
        <f t="shared" si="95"/>
        <v>1</v>
      </c>
    </row>
    <row r="2042" spans="1:10" x14ac:dyDescent="0.25">
      <c r="A2042">
        <v>2040</v>
      </c>
      <c r="B2042">
        <v>114.197784</v>
      </c>
      <c r="C2042">
        <v>115.41856</v>
      </c>
      <c r="D2042">
        <f t="shared" si="93"/>
        <v>1.2207760000000007</v>
      </c>
      <c r="F2042">
        <v>47</v>
      </c>
      <c r="G2042">
        <v>46</v>
      </c>
      <c r="H2042">
        <f t="shared" si="94"/>
        <v>-1</v>
      </c>
      <c r="J2042">
        <f t="shared" si="95"/>
        <v>1</v>
      </c>
    </row>
    <row r="2043" spans="1:10" x14ac:dyDescent="0.25">
      <c r="A2043">
        <v>2041</v>
      </c>
      <c r="B2043">
        <v>112.50766</v>
      </c>
      <c r="C2043">
        <v>113.93353999999999</v>
      </c>
      <c r="D2043">
        <f t="shared" si="93"/>
        <v>1.4258799999999923</v>
      </c>
      <c r="F2043">
        <v>47</v>
      </c>
      <c r="G2043">
        <v>46</v>
      </c>
      <c r="H2043">
        <f t="shared" si="94"/>
        <v>-1</v>
      </c>
      <c r="J2043">
        <f t="shared" si="95"/>
        <v>1</v>
      </c>
    </row>
    <row r="2044" spans="1:10" x14ac:dyDescent="0.25">
      <c r="A2044">
        <v>2042</v>
      </c>
      <c r="B2044">
        <v>110.13155</v>
      </c>
      <c r="C2044">
        <v>111.32126</v>
      </c>
      <c r="D2044">
        <f t="shared" si="93"/>
        <v>1.1897099999999909</v>
      </c>
      <c r="F2044">
        <v>46.974674</v>
      </c>
      <c r="G2044">
        <v>46</v>
      </c>
      <c r="H2044">
        <f t="shared" si="94"/>
        <v>-0.97467400000000026</v>
      </c>
      <c r="J2044">
        <f t="shared" si="95"/>
        <v>1</v>
      </c>
    </row>
    <row r="2045" spans="1:10" x14ac:dyDescent="0.25">
      <c r="A2045">
        <v>2043</v>
      </c>
      <c r="B2045">
        <v>110.386444</v>
      </c>
      <c r="C2045">
        <v>111.91727</v>
      </c>
      <c r="D2045">
        <f t="shared" si="93"/>
        <v>1.5308260000000047</v>
      </c>
      <c r="F2045">
        <v>46.974674</v>
      </c>
      <c r="G2045">
        <v>46</v>
      </c>
      <c r="H2045">
        <f t="shared" si="94"/>
        <v>-0.97467400000000026</v>
      </c>
      <c r="J2045">
        <f t="shared" si="95"/>
        <v>1</v>
      </c>
    </row>
    <row r="2046" spans="1:10" x14ac:dyDescent="0.25">
      <c r="A2046">
        <v>2044</v>
      </c>
      <c r="B2046">
        <v>110.61156</v>
      </c>
      <c r="C2046">
        <v>112.57301</v>
      </c>
      <c r="D2046">
        <f t="shared" si="93"/>
        <v>1.9614499999999992</v>
      </c>
      <c r="F2046">
        <v>46.974674</v>
      </c>
      <c r="G2046">
        <v>46</v>
      </c>
      <c r="H2046">
        <f t="shared" si="94"/>
        <v>-0.97467400000000026</v>
      </c>
      <c r="J2046">
        <f t="shared" si="95"/>
        <v>1</v>
      </c>
    </row>
    <row r="2047" spans="1:10" x14ac:dyDescent="0.25">
      <c r="A2047">
        <v>2045</v>
      </c>
      <c r="B2047">
        <v>110.10557</v>
      </c>
      <c r="C2047">
        <v>112.008644</v>
      </c>
      <c r="D2047">
        <f t="shared" si="93"/>
        <v>1.9030740000000037</v>
      </c>
      <c r="F2047">
        <v>46.974674</v>
      </c>
      <c r="G2047">
        <v>46</v>
      </c>
      <c r="H2047">
        <f t="shared" si="94"/>
        <v>-0.97467400000000026</v>
      </c>
      <c r="J2047">
        <f t="shared" si="95"/>
        <v>1</v>
      </c>
    </row>
    <row r="2048" spans="1:10" x14ac:dyDescent="0.25">
      <c r="A2048">
        <v>2046</v>
      </c>
      <c r="B2048">
        <v>109.0308</v>
      </c>
      <c r="C2048">
        <v>110.77436</v>
      </c>
      <c r="D2048">
        <f t="shared" si="93"/>
        <v>1.7435600000000022</v>
      </c>
      <c r="F2048">
        <v>46.974674</v>
      </c>
      <c r="G2048">
        <v>46</v>
      </c>
      <c r="H2048">
        <f t="shared" si="94"/>
        <v>-0.97467400000000026</v>
      </c>
      <c r="J2048">
        <f t="shared" si="95"/>
        <v>1</v>
      </c>
    </row>
    <row r="2049" spans="1:10" x14ac:dyDescent="0.25">
      <c r="A2049">
        <v>2047</v>
      </c>
      <c r="B2049">
        <v>108.681595</v>
      </c>
      <c r="C2049">
        <v>110.29098999999999</v>
      </c>
      <c r="D2049">
        <f t="shared" si="93"/>
        <v>1.6093949999999921</v>
      </c>
      <c r="F2049">
        <v>46.974674</v>
      </c>
      <c r="G2049">
        <v>46</v>
      </c>
      <c r="H2049">
        <f t="shared" si="94"/>
        <v>-0.97467400000000026</v>
      </c>
      <c r="J2049">
        <f t="shared" si="95"/>
        <v>1</v>
      </c>
    </row>
    <row r="2050" spans="1:10" x14ac:dyDescent="0.25">
      <c r="A2050">
        <v>2048</v>
      </c>
      <c r="B2050">
        <v>107.23727</v>
      </c>
      <c r="C2050">
        <v>108.83139</v>
      </c>
      <c r="D2050">
        <f t="shared" si="93"/>
        <v>1.5941200000000038</v>
      </c>
      <c r="F2050">
        <v>46.974674</v>
      </c>
      <c r="G2050">
        <v>46</v>
      </c>
      <c r="H2050">
        <f t="shared" si="94"/>
        <v>-0.97467400000000026</v>
      </c>
      <c r="J2050">
        <f t="shared" si="95"/>
        <v>1</v>
      </c>
    </row>
    <row r="2051" spans="1:10" x14ac:dyDescent="0.25">
      <c r="A2051">
        <v>2049</v>
      </c>
      <c r="B2051">
        <v>106.998634</v>
      </c>
      <c r="C2051">
        <v>108.70775999999999</v>
      </c>
      <c r="D2051">
        <f t="shared" ref="D2051:D2114" si="96">C2051-B2051</f>
        <v>1.7091259999999977</v>
      </c>
      <c r="F2051">
        <v>46.974674</v>
      </c>
      <c r="G2051">
        <v>46</v>
      </c>
      <c r="H2051">
        <f t="shared" ref="H2051:H2114" si="97">G2051-F2051</f>
        <v>-0.97467400000000026</v>
      </c>
      <c r="J2051">
        <f t="shared" ref="J2051:J2114" si="98">IF(OR(AND(D2051&gt;0, H2051&lt;0), AND(D2051&lt;0, H2051&gt;0)), 1, 0)</f>
        <v>1</v>
      </c>
    </row>
    <row r="2052" spans="1:10" x14ac:dyDescent="0.25">
      <c r="A2052">
        <v>2050</v>
      </c>
      <c r="B2052">
        <v>109.58691399999999</v>
      </c>
      <c r="C2052">
        <v>111.72190999999999</v>
      </c>
      <c r="D2052">
        <f t="shared" si="96"/>
        <v>2.134996000000001</v>
      </c>
      <c r="F2052">
        <v>46.974674</v>
      </c>
      <c r="G2052">
        <v>46</v>
      </c>
      <c r="H2052">
        <f t="shared" si="97"/>
        <v>-0.97467400000000026</v>
      </c>
      <c r="J2052">
        <f t="shared" si="98"/>
        <v>1</v>
      </c>
    </row>
    <row r="2053" spans="1:10" x14ac:dyDescent="0.25">
      <c r="A2053">
        <v>2051</v>
      </c>
      <c r="B2053">
        <v>110.08771</v>
      </c>
      <c r="C2053">
        <v>112.390396</v>
      </c>
      <c r="D2053">
        <f t="shared" si="96"/>
        <v>2.3026859999999942</v>
      </c>
      <c r="F2053">
        <v>46.974674</v>
      </c>
      <c r="G2053">
        <v>46</v>
      </c>
      <c r="H2053">
        <f t="shared" si="97"/>
        <v>-0.97467400000000026</v>
      </c>
      <c r="J2053">
        <f t="shared" si="98"/>
        <v>1</v>
      </c>
    </row>
    <row r="2054" spans="1:10" x14ac:dyDescent="0.25">
      <c r="A2054">
        <v>2052</v>
      </c>
      <c r="B2054">
        <v>109.64651499999999</v>
      </c>
      <c r="C2054">
        <v>111.78095</v>
      </c>
      <c r="D2054">
        <f t="shared" si="96"/>
        <v>2.1344350000000105</v>
      </c>
      <c r="F2054">
        <v>46.974674</v>
      </c>
      <c r="G2054">
        <v>46</v>
      </c>
      <c r="H2054">
        <f t="shared" si="97"/>
        <v>-0.97467400000000026</v>
      </c>
      <c r="J2054">
        <f t="shared" si="98"/>
        <v>1</v>
      </c>
    </row>
    <row r="2055" spans="1:10" x14ac:dyDescent="0.25">
      <c r="A2055">
        <v>2053</v>
      </c>
      <c r="B2055">
        <v>109.539444</v>
      </c>
      <c r="C2055">
        <v>111.72147</v>
      </c>
      <c r="D2055">
        <f t="shared" si="96"/>
        <v>2.1820259999999934</v>
      </c>
      <c r="F2055">
        <v>46.974674</v>
      </c>
      <c r="G2055">
        <v>46</v>
      </c>
      <c r="H2055">
        <f t="shared" si="97"/>
        <v>-0.97467400000000026</v>
      </c>
      <c r="J2055">
        <f t="shared" si="98"/>
        <v>1</v>
      </c>
    </row>
    <row r="2056" spans="1:10" x14ac:dyDescent="0.25">
      <c r="A2056">
        <v>2054</v>
      </c>
      <c r="B2056">
        <v>109.42255</v>
      </c>
      <c r="C2056">
        <v>111.68712600000001</v>
      </c>
      <c r="D2056">
        <f t="shared" si="96"/>
        <v>2.2645760000000053</v>
      </c>
      <c r="F2056">
        <v>46.974674</v>
      </c>
      <c r="G2056">
        <v>46</v>
      </c>
      <c r="H2056">
        <f t="shared" si="97"/>
        <v>-0.97467400000000026</v>
      </c>
      <c r="J2056">
        <f t="shared" si="98"/>
        <v>1</v>
      </c>
    </row>
    <row r="2057" spans="1:10" x14ac:dyDescent="0.25">
      <c r="A2057">
        <v>2055</v>
      </c>
      <c r="B2057">
        <v>107.47705999999999</v>
      </c>
      <c r="C2057">
        <v>109.64648</v>
      </c>
      <c r="D2057">
        <f t="shared" si="96"/>
        <v>2.1694200000000023</v>
      </c>
      <c r="F2057">
        <v>46.974674</v>
      </c>
      <c r="G2057">
        <v>46</v>
      </c>
      <c r="H2057">
        <f t="shared" si="97"/>
        <v>-0.97467400000000026</v>
      </c>
      <c r="J2057">
        <f t="shared" si="98"/>
        <v>1</v>
      </c>
    </row>
    <row r="2058" spans="1:10" x14ac:dyDescent="0.25">
      <c r="A2058">
        <v>2056</v>
      </c>
      <c r="B2058">
        <v>105.21879</v>
      </c>
      <c r="C2058">
        <v>107.15985999999999</v>
      </c>
      <c r="D2058">
        <f t="shared" si="96"/>
        <v>1.9410699999999963</v>
      </c>
      <c r="F2058">
        <v>46.974674</v>
      </c>
      <c r="G2058">
        <v>46</v>
      </c>
      <c r="H2058">
        <f t="shared" si="97"/>
        <v>-0.97467400000000026</v>
      </c>
      <c r="J2058">
        <f t="shared" si="98"/>
        <v>1</v>
      </c>
    </row>
    <row r="2059" spans="1:10" x14ac:dyDescent="0.25">
      <c r="A2059">
        <v>2057</v>
      </c>
      <c r="B2059">
        <v>101.44223</v>
      </c>
      <c r="C2059">
        <v>103.105835</v>
      </c>
      <c r="D2059">
        <f t="shared" si="96"/>
        <v>1.663605000000004</v>
      </c>
      <c r="F2059">
        <v>46.974674</v>
      </c>
      <c r="G2059">
        <v>46</v>
      </c>
      <c r="H2059">
        <f t="shared" si="97"/>
        <v>-0.97467400000000026</v>
      </c>
      <c r="J2059">
        <f t="shared" si="98"/>
        <v>1</v>
      </c>
    </row>
    <row r="2060" spans="1:10" x14ac:dyDescent="0.25">
      <c r="A2060">
        <v>2058</v>
      </c>
      <c r="B2060">
        <v>99.527540000000002</v>
      </c>
      <c r="C2060">
        <v>100.99099</v>
      </c>
      <c r="D2060">
        <f t="shared" si="96"/>
        <v>1.4634499999999946</v>
      </c>
      <c r="F2060">
        <v>46.974674</v>
      </c>
      <c r="G2060">
        <v>46</v>
      </c>
      <c r="H2060">
        <f t="shared" si="97"/>
        <v>-0.97467400000000026</v>
      </c>
      <c r="J2060">
        <f t="shared" si="98"/>
        <v>1</v>
      </c>
    </row>
    <row r="2061" spans="1:10" x14ac:dyDescent="0.25">
      <c r="A2061">
        <v>2059</v>
      </c>
      <c r="B2061">
        <v>98.712620000000001</v>
      </c>
      <c r="C2061">
        <v>100.33985</v>
      </c>
      <c r="D2061">
        <f t="shared" si="96"/>
        <v>1.6272299999999973</v>
      </c>
      <c r="F2061">
        <v>46.974674</v>
      </c>
      <c r="G2061">
        <v>46</v>
      </c>
      <c r="H2061">
        <f t="shared" si="97"/>
        <v>-0.97467400000000026</v>
      </c>
      <c r="J2061">
        <f t="shared" si="98"/>
        <v>1</v>
      </c>
    </row>
    <row r="2062" spans="1:10" x14ac:dyDescent="0.25">
      <c r="A2062">
        <v>2060</v>
      </c>
      <c r="B2062">
        <v>96.928764000000001</v>
      </c>
      <c r="C2062">
        <v>98.693755999999993</v>
      </c>
      <c r="D2062">
        <f t="shared" si="96"/>
        <v>1.7649919999999923</v>
      </c>
      <c r="F2062">
        <v>47</v>
      </c>
      <c r="G2062">
        <v>46</v>
      </c>
      <c r="H2062">
        <f t="shared" si="97"/>
        <v>-1</v>
      </c>
      <c r="J2062">
        <f t="shared" si="98"/>
        <v>1</v>
      </c>
    </row>
    <row r="2063" spans="1:10" x14ac:dyDescent="0.25">
      <c r="A2063">
        <v>2061</v>
      </c>
      <c r="B2063">
        <v>98.303505000000001</v>
      </c>
      <c r="C2063">
        <v>100.321884</v>
      </c>
      <c r="D2063">
        <f t="shared" si="96"/>
        <v>2.0183789999999959</v>
      </c>
      <c r="F2063">
        <v>47</v>
      </c>
      <c r="G2063">
        <v>46</v>
      </c>
      <c r="H2063">
        <f t="shared" si="97"/>
        <v>-1</v>
      </c>
      <c r="J2063">
        <f t="shared" si="98"/>
        <v>1</v>
      </c>
    </row>
    <row r="2064" spans="1:10" x14ac:dyDescent="0.25">
      <c r="A2064">
        <v>2062</v>
      </c>
      <c r="B2064">
        <v>97.260890000000003</v>
      </c>
      <c r="C2064">
        <v>99.886380000000003</v>
      </c>
      <c r="D2064">
        <f t="shared" si="96"/>
        <v>2.6254899999999992</v>
      </c>
      <c r="F2064">
        <v>47</v>
      </c>
      <c r="G2064">
        <v>46</v>
      </c>
      <c r="H2064">
        <f t="shared" si="97"/>
        <v>-1</v>
      </c>
      <c r="J2064">
        <f t="shared" si="98"/>
        <v>1</v>
      </c>
    </row>
    <row r="2065" spans="1:10" x14ac:dyDescent="0.25">
      <c r="A2065">
        <v>2063</v>
      </c>
      <c r="B2065">
        <v>93.507599999999996</v>
      </c>
      <c r="C2065">
        <v>96.373679999999993</v>
      </c>
      <c r="D2065">
        <f t="shared" si="96"/>
        <v>2.8660799999999966</v>
      </c>
      <c r="F2065">
        <v>47</v>
      </c>
      <c r="G2065">
        <v>46</v>
      </c>
      <c r="H2065">
        <f t="shared" si="97"/>
        <v>-1</v>
      </c>
      <c r="J2065">
        <f t="shared" si="98"/>
        <v>1</v>
      </c>
    </row>
    <row r="2066" spans="1:10" x14ac:dyDescent="0.25">
      <c r="A2066">
        <v>2064</v>
      </c>
      <c r="B2066">
        <v>93.826294000000004</v>
      </c>
      <c r="C2066">
        <v>96.02225</v>
      </c>
      <c r="D2066">
        <f t="shared" si="96"/>
        <v>2.1959559999999954</v>
      </c>
      <c r="F2066">
        <v>47</v>
      </c>
      <c r="G2066">
        <v>46</v>
      </c>
      <c r="H2066">
        <f t="shared" si="97"/>
        <v>-1</v>
      </c>
      <c r="J2066">
        <f t="shared" si="98"/>
        <v>1</v>
      </c>
    </row>
    <row r="2067" spans="1:10" x14ac:dyDescent="0.25">
      <c r="A2067">
        <v>2065</v>
      </c>
      <c r="B2067">
        <v>95.323549999999997</v>
      </c>
      <c r="C2067">
        <v>97.835685999999995</v>
      </c>
      <c r="D2067">
        <f t="shared" si="96"/>
        <v>2.5121359999999981</v>
      </c>
      <c r="F2067">
        <v>47</v>
      </c>
      <c r="G2067">
        <v>46</v>
      </c>
      <c r="H2067">
        <f t="shared" si="97"/>
        <v>-1</v>
      </c>
      <c r="J2067">
        <f t="shared" si="98"/>
        <v>1</v>
      </c>
    </row>
    <row r="2068" spans="1:10" x14ac:dyDescent="0.25">
      <c r="A2068">
        <v>2066</v>
      </c>
      <c r="B2068">
        <v>95.320869999999999</v>
      </c>
      <c r="C2068">
        <v>98.001739999999998</v>
      </c>
      <c r="D2068">
        <f t="shared" si="96"/>
        <v>2.6808699999999988</v>
      </c>
      <c r="F2068">
        <v>47</v>
      </c>
      <c r="G2068">
        <v>46</v>
      </c>
      <c r="H2068">
        <f t="shared" si="97"/>
        <v>-1</v>
      </c>
      <c r="J2068">
        <f t="shared" si="98"/>
        <v>1</v>
      </c>
    </row>
    <row r="2069" spans="1:10" x14ac:dyDescent="0.25">
      <c r="A2069">
        <v>2067</v>
      </c>
      <c r="B2069">
        <v>95.918719999999993</v>
      </c>
      <c r="C2069">
        <v>98.306190000000001</v>
      </c>
      <c r="D2069">
        <f t="shared" si="96"/>
        <v>2.3874700000000075</v>
      </c>
      <c r="F2069">
        <v>47</v>
      </c>
      <c r="G2069">
        <v>46</v>
      </c>
      <c r="H2069">
        <f t="shared" si="97"/>
        <v>-1</v>
      </c>
      <c r="J2069">
        <f t="shared" si="98"/>
        <v>1</v>
      </c>
    </row>
    <row r="2070" spans="1:10" x14ac:dyDescent="0.25">
      <c r="A2070">
        <v>2068</v>
      </c>
      <c r="B2070">
        <v>96.185599999999994</v>
      </c>
      <c r="C2070">
        <v>98.384339999999995</v>
      </c>
      <c r="D2070">
        <f t="shared" si="96"/>
        <v>2.1987400000000008</v>
      </c>
      <c r="F2070">
        <v>47</v>
      </c>
      <c r="G2070">
        <v>46</v>
      </c>
      <c r="H2070">
        <f t="shared" si="97"/>
        <v>-1</v>
      </c>
      <c r="J2070">
        <f t="shared" si="98"/>
        <v>1</v>
      </c>
    </row>
    <row r="2071" spans="1:10" x14ac:dyDescent="0.25">
      <c r="A2071">
        <v>2069</v>
      </c>
      <c r="B2071">
        <v>95.522369999999995</v>
      </c>
      <c r="C2071">
        <v>97.372870000000006</v>
      </c>
      <c r="D2071">
        <f t="shared" si="96"/>
        <v>1.8505000000000109</v>
      </c>
      <c r="F2071">
        <v>47</v>
      </c>
      <c r="G2071">
        <v>46</v>
      </c>
      <c r="H2071">
        <f t="shared" si="97"/>
        <v>-1</v>
      </c>
      <c r="J2071">
        <f t="shared" si="98"/>
        <v>1</v>
      </c>
    </row>
    <row r="2072" spans="1:10" x14ac:dyDescent="0.25">
      <c r="A2072">
        <v>2070</v>
      </c>
      <c r="B2072">
        <v>93.898949999999999</v>
      </c>
      <c r="C2072">
        <v>95.466819999999998</v>
      </c>
      <c r="D2072">
        <f t="shared" si="96"/>
        <v>1.5678699999999992</v>
      </c>
      <c r="F2072">
        <v>47</v>
      </c>
      <c r="G2072">
        <v>46</v>
      </c>
      <c r="H2072">
        <f t="shared" si="97"/>
        <v>-1</v>
      </c>
      <c r="J2072">
        <f t="shared" si="98"/>
        <v>1</v>
      </c>
    </row>
    <row r="2073" spans="1:10" x14ac:dyDescent="0.25">
      <c r="A2073">
        <v>2071</v>
      </c>
      <c r="B2073">
        <v>93.623630000000006</v>
      </c>
      <c r="C2073">
        <v>95.138930000000002</v>
      </c>
      <c r="D2073">
        <f t="shared" si="96"/>
        <v>1.5152999999999963</v>
      </c>
      <c r="F2073">
        <v>47</v>
      </c>
      <c r="G2073">
        <v>46</v>
      </c>
      <c r="H2073">
        <f t="shared" si="97"/>
        <v>-1</v>
      </c>
      <c r="J2073">
        <f t="shared" si="98"/>
        <v>1</v>
      </c>
    </row>
    <row r="2074" spans="1:10" x14ac:dyDescent="0.25">
      <c r="A2074">
        <v>2072</v>
      </c>
      <c r="B2074">
        <v>93.860849999999999</v>
      </c>
      <c r="C2074">
        <v>95.822519999999997</v>
      </c>
      <c r="D2074">
        <f t="shared" si="96"/>
        <v>1.961669999999998</v>
      </c>
      <c r="F2074">
        <v>47</v>
      </c>
      <c r="G2074">
        <v>46</v>
      </c>
      <c r="H2074">
        <f t="shared" si="97"/>
        <v>-1</v>
      </c>
      <c r="J2074">
        <f t="shared" si="98"/>
        <v>1</v>
      </c>
    </row>
    <row r="2075" spans="1:10" x14ac:dyDescent="0.25">
      <c r="A2075">
        <v>2073</v>
      </c>
      <c r="B2075">
        <v>95.539900000000003</v>
      </c>
      <c r="C2075">
        <v>97.908714000000003</v>
      </c>
      <c r="D2075">
        <f t="shared" si="96"/>
        <v>2.3688140000000004</v>
      </c>
      <c r="F2075">
        <v>47</v>
      </c>
      <c r="G2075">
        <v>46</v>
      </c>
      <c r="H2075">
        <f t="shared" si="97"/>
        <v>-1</v>
      </c>
      <c r="J2075">
        <f t="shared" si="98"/>
        <v>1</v>
      </c>
    </row>
    <row r="2076" spans="1:10" x14ac:dyDescent="0.25">
      <c r="A2076">
        <v>2074</v>
      </c>
      <c r="B2076">
        <v>97.303640000000001</v>
      </c>
      <c r="C2076">
        <v>100.18203</v>
      </c>
      <c r="D2076">
        <f t="shared" si="96"/>
        <v>2.878389999999996</v>
      </c>
      <c r="F2076">
        <v>47</v>
      </c>
      <c r="G2076">
        <v>46</v>
      </c>
      <c r="H2076">
        <f t="shared" si="97"/>
        <v>-1</v>
      </c>
      <c r="J2076">
        <f t="shared" si="98"/>
        <v>1</v>
      </c>
    </row>
    <row r="2077" spans="1:10" x14ac:dyDescent="0.25">
      <c r="A2077">
        <v>2075</v>
      </c>
      <c r="B2077">
        <v>98.202349999999996</v>
      </c>
      <c r="C2077">
        <v>101.4179</v>
      </c>
      <c r="D2077">
        <f t="shared" si="96"/>
        <v>3.2155500000000075</v>
      </c>
      <c r="F2077">
        <v>47</v>
      </c>
      <c r="G2077">
        <v>46</v>
      </c>
      <c r="H2077">
        <f t="shared" si="97"/>
        <v>-1</v>
      </c>
      <c r="J2077">
        <f t="shared" si="98"/>
        <v>1</v>
      </c>
    </row>
    <row r="2078" spans="1:10" x14ac:dyDescent="0.25">
      <c r="A2078">
        <v>2076</v>
      </c>
      <c r="B2078">
        <v>96.546899999999994</v>
      </c>
      <c r="C2078">
        <v>99.941695999999993</v>
      </c>
      <c r="D2078">
        <f t="shared" si="96"/>
        <v>3.3947959999999995</v>
      </c>
      <c r="F2078">
        <v>47</v>
      </c>
      <c r="G2078">
        <v>46</v>
      </c>
      <c r="H2078">
        <f t="shared" si="97"/>
        <v>-1</v>
      </c>
      <c r="J2078">
        <f t="shared" si="98"/>
        <v>1</v>
      </c>
    </row>
    <row r="2079" spans="1:10" x14ac:dyDescent="0.25">
      <c r="A2079">
        <v>2077</v>
      </c>
      <c r="B2079">
        <v>95.562910000000002</v>
      </c>
      <c r="C2079">
        <v>98.930490000000006</v>
      </c>
      <c r="D2079">
        <f t="shared" si="96"/>
        <v>3.3675800000000038</v>
      </c>
      <c r="F2079">
        <v>47</v>
      </c>
      <c r="G2079">
        <v>46</v>
      </c>
      <c r="H2079">
        <f t="shared" si="97"/>
        <v>-1</v>
      </c>
      <c r="J2079">
        <f t="shared" si="98"/>
        <v>1</v>
      </c>
    </row>
    <row r="2080" spans="1:10" x14ac:dyDescent="0.25">
      <c r="A2080">
        <v>2078</v>
      </c>
      <c r="B2080">
        <v>98.834370000000007</v>
      </c>
      <c r="C2080">
        <v>102.39819</v>
      </c>
      <c r="D2080">
        <f t="shared" si="96"/>
        <v>3.5638199999999927</v>
      </c>
      <c r="F2080">
        <v>47</v>
      </c>
      <c r="G2080">
        <v>46</v>
      </c>
      <c r="H2080">
        <f t="shared" si="97"/>
        <v>-1</v>
      </c>
      <c r="J2080">
        <f t="shared" si="98"/>
        <v>1</v>
      </c>
    </row>
    <row r="2081" spans="1:10" x14ac:dyDescent="0.25">
      <c r="A2081">
        <v>2079</v>
      </c>
      <c r="B2081">
        <v>100.20919000000001</v>
      </c>
      <c r="C2081">
        <v>104.10472</v>
      </c>
      <c r="D2081">
        <f t="shared" si="96"/>
        <v>3.8955299999999937</v>
      </c>
      <c r="F2081">
        <v>47</v>
      </c>
      <c r="G2081">
        <v>46</v>
      </c>
      <c r="H2081">
        <f t="shared" si="97"/>
        <v>-1</v>
      </c>
      <c r="J2081">
        <f t="shared" si="98"/>
        <v>1</v>
      </c>
    </row>
    <row r="2082" spans="1:10" x14ac:dyDescent="0.25">
      <c r="A2082">
        <v>2080</v>
      </c>
      <c r="B2082">
        <v>98.420749999999998</v>
      </c>
      <c r="C2082">
        <v>101.94492</v>
      </c>
      <c r="D2082">
        <f t="shared" si="96"/>
        <v>3.524169999999998</v>
      </c>
      <c r="F2082">
        <v>47</v>
      </c>
      <c r="G2082">
        <v>46</v>
      </c>
      <c r="H2082">
        <f t="shared" si="97"/>
        <v>-1</v>
      </c>
      <c r="J2082">
        <f t="shared" si="98"/>
        <v>1</v>
      </c>
    </row>
    <row r="2083" spans="1:10" x14ac:dyDescent="0.25">
      <c r="A2083">
        <v>2081</v>
      </c>
      <c r="B2083">
        <v>100.464775</v>
      </c>
      <c r="C2083">
        <v>103.76358999999999</v>
      </c>
      <c r="D2083">
        <f t="shared" si="96"/>
        <v>3.2988149999999905</v>
      </c>
      <c r="F2083">
        <v>46.986828000000003</v>
      </c>
      <c r="G2083">
        <v>46</v>
      </c>
      <c r="H2083">
        <f t="shared" si="97"/>
        <v>-0.9868280000000027</v>
      </c>
      <c r="J2083">
        <f t="shared" si="98"/>
        <v>1</v>
      </c>
    </row>
    <row r="2084" spans="1:10" x14ac:dyDescent="0.25">
      <c r="A2084">
        <v>2082</v>
      </c>
      <c r="B2084">
        <v>101.73779</v>
      </c>
      <c r="C2084">
        <v>105.31502500000001</v>
      </c>
      <c r="D2084">
        <f t="shared" si="96"/>
        <v>3.5772350000000017</v>
      </c>
      <c r="F2084">
        <v>46.986828000000003</v>
      </c>
      <c r="G2084">
        <v>46</v>
      </c>
      <c r="H2084">
        <f t="shared" si="97"/>
        <v>-0.9868280000000027</v>
      </c>
      <c r="J2084">
        <f t="shared" si="98"/>
        <v>1</v>
      </c>
    </row>
    <row r="2085" spans="1:10" x14ac:dyDescent="0.25">
      <c r="A2085">
        <v>2083</v>
      </c>
      <c r="B2085">
        <v>100.052864</v>
      </c>
      <c r="C2085">
        <v>103.08848</v>
      </c>
      <c r="D2085">
        <f t="shared" si="96"/>
        <v>3.0356160000000045</v>
      </c>
      <c r="F2085">
        <v>46.986828000000003</v>
      </c>
      <c r="G2085">
        <v>46</v>
      </c>
      <c r="H2085">
        <f t="shared" si="97"/>
        <v>-0.9868280000000027</v>
      </c>
      <c r="J2085">
        <f t="shared" si="98"/>
        <v>1</v>
      </c>
    </row>
    <row r="2086" spans="1:10" x14ac:dyDescent="0.25">
      <c r="A2086">
        <v>2084</v>
      </c>
      <c r="B2086">
        <v>95.360619999999997</v>
      </c>
      <c r="C2086">
        <v>97.459800000000001</v>
      </c>
      <c r="D2086">
        <f t="shared" si="96"/>
        <v>2.099180000000004</v>
      </c>
      <c r="F2086">
        <v>44</v>
      </c>
      <c r="G2086">
        <v>46</v>
      </c>
      <c r="H2086">
        <f t="shared" si="97"/>
        <v>2</v>
      </c>
      <c r="J2086">
        <f t="shared" si="98"/>
        <v>0</v>
      </c>
    </row>
    <row r="2087" spans="1:10" x14ac:dyDescent="0.25">
      <c r="A2087">
        <v>2085</v>
      </c>
      <c r="B2087">
        <v>107.62993</v>
      </c>
      <c r="C2087">
        <v>109.22477000000001</v>
      </c>
      <c r="D2087">
        <f t="shared" si="96"/>
        <v>1.5948400000000049</v>
      </c>
      <c r="F2087">
        <v>44</v>
      </c>
      <c r="G2087">
        <v>46</v>
      </c>
      <c r="H2087">
        <f t="shared" si="97"/>
        <v>2</v>
      </c>
      <c r="J2087">
        <f t="shared" si="98"/>
        <v>0</v>
      </c>
    </row>
    <row r="2088" spans="1:10" x14ac:dyDescent="0.25">
      <c r="A2088">
        <v>2086</v>
      </c>
      <c r="B2088">
        <v>127.36408</v>
      </c>
      <c r="C2088">
        <v>129.98048</v>
      </c>
      <c r="D2088">
        <f t="shared" si="96"/>
        <v>2.6163999999999987</v>
      </c>
      <c r="F2088">
        <v>44</v>
      </c>
      <c r="G2088">
        <v>46</v>
      </c>
      <c r="H2088">
        <f t="shared" si="97"/>
        <v>2</v>
      </c>
      <c r="J2088">
        <f t="shared" si="98"/>
        <v>0</v>
      </c>
    </row>
    <row r="2089" spans="1:10" x14ac:dyDescent="0.25">
      <c r="A2089">
        <v>2087</v>
      </c>
      <c r="B2089">
        <v>119.26978</v>
      </c>
      <c r="C2089">
        <v>120.83544000000001</v>
      </c>
      <c r="D2089">
        <f t="shared" si="96"/>
        <v>1.5656600000000083</v>
      </c>
      <c r="F2089">
        <v>44</v>
      </c>
      <c r="G2089">
        <v>46</v>
      </c>
      <c r="H2089">
        <f t="shared" si="97"/>
        <v>2</v>
      </c>
      <c r="J2089">
        <f t="shared" si="98"/>
        <v>0</v>
      </c>
    </row>
    <row r="2090" spans="1:10" x14ac:dyDescent="0.25">
      <c r="A2090">
        <v>2088</v>
      </c>
      <c r="B2090">
        <v>47.833908000000001</v>
      </c>
      <c r="C2090">
        <v>50.872807000000002</v>
      </c>
      <c r="D2090">
        <f t="shared" si="96"/>
        <v>3.0388990000000007</v>
      </c>
      <c r="F2090">
        <v>44</v>
      </c>
      <c r="G2090">
        <v>46</v>
      </c>
      <c r="H2090">
        <f t="shared" si="97"/>
        <v>2</v>
      </c>
      <c r="J2090">
        <f t="shared" si="98"/>
        <v>0</v>
      </c>
    </row>
    <row r="2091" spans="1:10" x14ac:dyDescent="0.25">
      <c r="A2091">
        <v>2089</v>
      </c>
      <c r="B2091">
        <v>104.04559</v>
      </c>
      <c r="C2091">
        <v>102.69471</v>
      </c>
      <c r="D2091">
        <f t="shared" si="96"/>
        <v>-1.3508800000000036</v>
      </c>
      <c r="F2091">
        <v>44</v>
      </c>
      <c r="G2091">
        <v>46</v>
      </c>
      <c r="H2091">
        <f t="shared" si="97"/>
        <v>2</v>
      </c>
      <c r="J2091">
        <f t="shared" si="98"/>
        <v>1</v>
      </c>
    </row>
    <row r="2092" spans="1:10" x14ac:dyDescent="0.25">
      <c r="A2092">
        <v>2090</v>
      </c>
      <c r="B2092">
        <v>148.48373000000001</v>
      </c>
      <c r="C2092">
        <v>148.25416999999999</v>
      </c>
      <c r="D2092">
        <f t="shared" si="96"/>
        <v>-0.22956000000002064</v>
      </c>
      <c r="F2092">
        <v>44</v>
      </c>
      <c r="G2092">
        <v>46</v>
      </c>
      <c r="H2092">
        <f t="shared" si="97"/>
        <v>2</v>
      </c>
      <c r="J2092">
        <f t="shared" si="98"/>
        <v>1</v>
      </c>
    </row>
    <row r="2093" spans="1:10" x14ac:dyDescent="0.25">
      <c r="A2093">
        <v>2091</v>
      </c>
      <c r="B2093">
        <v>130.41579999999999</v>
      </c>
      <c r="C2093">
        <v>132.86600000000001</v>
      </c>
      <c r="D2093">
        <f t="shared" si="96"/>
        <v>2.4502000000000237</v>
      </c>
      <c r="F2093">
        <v>44</v>
      </c>
      <c r="G2093">
        <v>46</v>
      </c>
      <c r="H2093">
        <f t="shared" si="97"/>
        <v>2</v>
      </c>
      <c r="J2093">
        <f t="shared" si="98"/>
        <v>0</v>
      </c>
    </row>
    <row r="2094" spans="1:10" x14ac:dyDescent="0.25">
      <c r="A2094">
        <v>2092</v>
      </c>
      <c r="B2094">
        <v>111.45605500000001</v>
      </c>
      <c r="C2094">
        <v>114.42225000000001</v>
      </c>
      <c r="D2094">
        <f t="shared" si="96"/>
        <v>2.966194999999999</v>
      </c>
      <c r="F2094">
        <v>44</v>
      </c>
      <c r="G2094">
        <v>46</v>
      </c>
      <c r="H2094">
        <f t="shared" si="97"/>
        <v>2</v>
      </c>
      <c r="J2094">
        <f t="shared" si="98"/>
        <v>0</v>
      </c>
    </row>
    <row r="2095" spans="1:10" x14ac:dyDescent="0.25">
      <c r="A2095">
        <v>2093</v>
      </c>
      <c r="B2095">
        <v>140.35962000000001</v>
      </c>
      <c r="C2095">
        <v>141.05280999999999</v>
      </c>
      <c r="D2095">
        <f t="shared" si="96"/>
        <v>0.69318999999998709</v>
      </c>
      <c r="F2095">
        <v>44</v>
      </c>
      <c r="G2095">
        <v>46</v>
      </c>
      <c r="H2095">
        <f t="shared" si="97"/>
        <v>2</v>
      </c>
      <c r="J2095">
        <f t="shared" si="98"/>
        <v>0</v>
      </c>
    </row>
    <row r="2096" spans="1:10" x14ac:dyDescent="0.25">
      <c r="A2096">
        <v>2094</v>
      </c>
      <c r="B2096">
        <v>110.94626</v>
      </c>
      <c r="C2096">
        <v>114.061485</v>
      </c>
      <c r="D2096">
        <f t="shared" si="96"/>
        <v>3.1152250000000095</v>
      </c>
      <c r="F2096">
        <v>44</v>
      </c>
      <c r="G2096">
        <v>46</v>
      </c>
      <c r="H2096">
        <f t="shared" si="97"/>
        <v>2</v>
      </c>
      <c r="J2096">
        <f t="shared" si="98"/>
        <v>0</v>
      </c>
    </row>
    <row r="2097" spans="1:10" x14ac:dyDescent="0.25">
      <c r="A2097">
        <v>2095</v>
      </c>
      <c r="B2097">
        <v>112.71814999999999</v>
      </c>
      <c r="C2097">
        <v>115.11954</v>
      </c>
      <c r="D2097">
        <f t="shared" si="96"/>
        <v>2.4013900000000064</v>
      </c>
      <c r="F2097">
        <v>44.3634406223673</v>
      </c>
      <c r="G2097">
        <v>46</v>
      </c>
      <c r="H2097">
        <f t="shared" si="97"/>
        <v>1.6365593776327003</v>
      </c>
      <c r="J2097">
        <f t="shared" si="98"/>
        <v>0</v>
      </c>
    </row>
    <row r="2098" spans="1:10" x14ac:dyDescent="0.25">
      <c r="A2098">
        <v>2096</v>
      </c>
      <c r="B2098">
        <v>151.62372999999999</v>
      </c>
      <c r="C2098">
        <v>152.01254</v>
      </c>
      <c r="D2098">
        <f t="shared" si="96"/>
        <v>0.38881000000000654</v>
      </c>
      <c r="F2098">
        <v>44.280440373724403</v>
      </c>
      <c r="G2098">
        <v>46</v>
      </c>
      <c r="H2098">
        <f t="shared" si="97"/>
        <v>1.719559626275597</v>
      </c>
      <c r="J2098">
        <f t="shared" si="98"/>
        <v>0</v>
      </c>
    </row>
    <row r="2099" spans="1:10" x14ac:dyDescent="0.25">
      <c r="A2099">
        <v>2097</v>
      </c>
      <c r="B2099">
        <v>122.26355</v>
      </c>
      <c r="C2099">
        <v>123.40004</v>
      </c>
      <c r="D2099">
        <f t="shared" si="96"/>
        <v>1.1364900000000091</v>
      </c>
      <c r="F2099">
        <v>44.176156848979502</v>
      </c>
      <c r="G2099">
        <v>46</v>
      </c>
      <c r="H2099">
        <f t="shared" si="97"/>
        <v>1.8238431510204975</v>
      </c>
      <c r="J2099">
        <f t="shared" si="98"/>
        <v>0</v>
      </c>
    </row>
    <row r="2100" spans="1:10" x14ac:dyDescent="0.25">
      <c r="A2100">
        <v>2098</v>
      </c>
      <c r="B2100">
        <v>114.79167</v>
      </c>
      <c r="C2100">
        <v>116.38799</v>
      </c>
      <c r="D2100">
        <f t="shared" si="96"/>
        <v>1.5963200000000057</v>
      </c>
      <c r="F2100">
        <v>44.185015445833301</v>
      </c>
      <c r="G2100">
        <v>46</v>
      </c>
      <c r="H2100">
        <f t="shared" si="97"/>
        <v>1.8149845541666991</v>
      </c>
      <c r="J2100">
        <f t="shared" si="98"/>
        <v>0</v>
      </c>
    </row>
    <row r="2101" spans="1:10" x14ac:dyDescent="0.25">
      <c r="A2101">
        <v>2099</v>
      </c>
      <c r="B2101">
        <v>119.26763</v>
      </c>
      <c r="C2101">
        <v>122.14555</v>
      </c>
      <c r="D2101">
        <f t="shared" si="96"/>
        <v>2.8779200000000031</v>
      </c>
      <c r="F2101">
        <v>44</v>
      </c>
      <c r="G2101">
        <v>46</v>
      </c>
      <c r="H2101">
        <f t="shared" si="97"/>
        <v>2</v>
      </c>
      <c r="J2101">
        <f t="shared" si="98"/>
        <v>0</v>
      </c>
    </row>
    <row r="2102" spans="1:10" x14ac:dyDescent="0.25">
      <c r="A2102">
        <v>2100</v>
      </c>
      <c r="B2102">
        <v>111.63106500000001</v>
      </c>
      <c r="C2102">
        <v>114.15149</v>
      </c>
      <c r="D2102">
        <f t="shared" si="96"/>
        <v>2.5204249999999888</v>
      </c>
      <c r="F2102">
        <v>44</v>
      </c>
      <c r="G2102">
        <v>46</v>
      </c>
      <c r="H2102">
        <f t="shared" si="97"/>
        <v>2</v>
      </c>
      <c r="J2102">
        <f t="shared" si="98"/>
        <v>0</v>
      </c>
    </row>
    <row r="2103" spans="1:10" x14ac:dyDescent="0.25">
      <c r="A2103">
        <v>2101</v>
      </c>
      <c r="B2103">
        <v>111.34495</v>
      </c>
      <c r="C2103">
        <v>112.8934</v>
      </c>
      <c r="D2103">
        <f t="shared" si="96"/>
        <v>1.5484500000000025</v>
      </c>
      <c r="F2103">
        <v>44.2458229</v>
      </c>
      <c r="G2103">
        <v>46</v>
      </c>
      <c r="H2103">
        <f t="shared" si="97"/>
        <v>1.7541770999999997</v>
      </c>
      <c r="J2103">
        <f t="shared" si="98"/>
        <v>0</v>
      </c>
    </row>
    <row r="2104" spans="1:10" x14ac:dyDescent="0.25">
      <c r="A2104">
        <v>2102</v>
      </c>
      <c r="B2104">
        <v>127.7465</v>
      </c>
      <c r="C2104">
        <v>130.36332999999999</v>
      </c>
      <c r="D2104">
        <f t="shared" si="96"/>
        <v>2.6168299999999931</v>
      </c>
      <c r="F2104">
        <v>44</v>
      </c>
      <c r="G2104">
        <v>46</v>
      </c>
      <c r="H2104">
        <f t="shared" si="97"/>
        <v>2</v>
      </c>
      <c r="J2104">
        <f t="shared" si="98"/>
        <v>0</v>
      </c>
    </row>
    <row r="2105" spans="1:10" x14ac:dyDescent="0.25">
      <c r="A2105">
        <v>2103</v>
      </c>
      <c r="B2105">
        <v>119.55880999999999</v>
      </c>
      <c r="C2105">
        <v>121.73414</v>
      </c>
      <c r="D2105">
        <f t="shared" si="96"/>
        <v>2.1753300000000024</v>
      </c>
      <c r="F2105">
        <v>44.531945695833301</v>
      </c>
      <c r="G2105">
        <v>46</v>
      </c>
      <c r="H2105">
        <f t="shared" si="97"/>
        <v>1.4680543041666994</v>
      </c>
      <c r="J2105">
        <f t="shared" si="98"/>
        <v>0</v>
      </c>
    </row>
    <row r="2106" spans="1:10" x14ac:dyDescent="0.25">
      <c r="A2106">
        <v>2104</v>
      </c>
      <c r="B2106">
        <v>136.42668</v>
      </c>
      <c r="C2106">
        <v>137.35123999999999</v>
      </c>
      <c r="D2106">
        <f t="shared" si="96"/>
        <v>0.92455999999998539</v>
      </c>
      <c r="F2106">
        <v>44</v>
      </c>
      <c r="G2106">
        <v>46</v>
      </c>
      <c r="H2106">
        <f t="shared" si="97"/>
        <v>2</v>
      </c>
      <c r="J2106">
        <f t="shared" si="98"/>
        <v>0</v>
      </c>
    </row>
    <row r="2107" spans="1:10" x14ac:dyDescent="0.25">
      <c r="A2107">
        <v>2105</v>
      </c>
      <c r="B2107">
        <v>112.55988000000001</v>
      </c>
      <c r="C2107">
        <v>113.403206</v>
      </c>
      <c r="D2107">
        <f t="shared" si="96"/>
        <v>0.84332599999999047</v>
      </c>
      <c r="F2107">
        <v>44.282660354166602</v>
      </c>
      <c r="G2107">
        <v>46</v>
      </c>
      <c r="H2107">
        <f t="shared" si="97"/>
        <v>1.7173396458333983</v>
      </c>
      <c r="J2107">
        <f t="shared" si="98"/>
        <v>0</v>
      </c>
    </row>
    <row r="2108" spans="1:10" x14ac:dyDescent="0.25">
      <c r="A2108">
        <v>2106</v>
      </c>
      <c r="B2108">
        <v>130.97647000000001</v>
      </c>
      <c r="C2108">
        <v>130.20644999999999</v>
      </c>
      <c r="D2108">
        <f t="shared" si="96"/>
        <v>-0.77002000000001658</v>
      </c>
      <c r="F2108">
        <v>44.569570401785697</v>
      </c>
      <c r="G2108">
        <v>46</v>
      </c>
      <c r="H2108">
        <f t="shared" si="97"/>
        <v>1.4304295982143032</v>
      </c>
      <c r="J2108">
        <f t="shared" si="98"/>
        <v>1</v>
      </c>
    </row>
    <row r="2109" spans="1:10" x14ac:dyDescent="0.25">
      <c r="A2109">
        <v>2107</v>
      </c>
      <c r="B2109">
        <v>147.45189999999999</v>
      </c>
      <c r="C2109">
        <v>149.97094999999999</v>
      </c>
      <c r="D2109">
        <f t="shared" si="96"/>
        <v>2.5190499999999929</v>
      </c>
      <c r="F2109">
        <v>44</v>
      </c>
      <c r="G2109">
        <v>46</v>
      </c>
      <c r="H2109">
        <f t="shared" si="97"/>
        <v>2</v>
      </c>
      <c r="J2109">
        <f t="shared" si="98"/>
        <v>0</v>
      </c>
    </row>
    <row r="2110" spans="1:10" x14ac:dyDescent="0.25">
      <c r="A2110">
        <v>2108</v>
      </c>
      <c r="B2110">
        <v>114.98788</v>
      </c>
      <c r="C2110">
        <v>114.58814</v>
      </c>
      <c r="D2110">
        <f t="shared" si="96"/>
        <v>-0.39974000000000842</v>
      </c>
      <c r="F2110">
        <v>44</v>
      </c>
      <c r="G2110">
        <v>46</v>
      </c>
      <c r="H2110">
        <f t="shared" si="97"/>
        <v>2</v>
      </c>
      <c r="J2110">
        <f t="shared" si="98"/>
        <v>1</v>
      </c>
    </row>
    <row r="2111" spans="1:10" x14ac:dyDescent="0.25">
      <c r="A2111">
        <v>2109</v>
      </c>
      <c r="B2111">
        <v>119.76018000000001</v>
      </c>
      <c r="C2111">
        <v>118.30682</v>
      </c>
      <c r="D2111">
        <f t="shared" si="96"/>
        <v>-1.4533600000000035</v>
      </c>
      <c r="F2111">
        <v>44.778489918578202</v>
      </c>
      <c r="G2111">
        <v>46</v>
      </c>
      <c r="H2111">
        <f t="shared" si="97"/>
        <v>1.2215100814217976</v>
      </c>
      <c r="J2111">
        <f t="shared" si="98"/>
        <v>1</v>
      </c>
    </row>
    <row r="2112" spans="1:10" x14ac:dyDescent="0.25">
      <c r="A2112">
        <v>2110</v>
      </c>
      <c r="B2112">
        <v>177.07088999999999</v>
      </c>
      <c r="C2112">
        <v>174.8295</v>
      </c>
      <c r="D2112">
        <f t="shared" si="96"/>
        <v>-2.2413899999999956</v>
      </c>
      <c r="F2112">
        <v>44.520025922704001</v>
      </c>
      <c r="G2112">
        <v>46</v>
      </c>
      <c r="H2112">
        <f t="shared" si="97"/>
        <v>1.4799740772959993</v>
      </c>
      <c r="J2112">
        <f t="shared" si="98"/>
        <v>1</v>
      </c>
    </row>
    <row r="2113" spans="1:10" x14ac:dyDescent="0.25">
      <c r="A2113">
        <v>2111</v>
      </c>
      <c r="B2113">
        <v>154.33350999999999</v>
      </c>
      <c r="C2113">
        <v>151.83295000000001</v>
      </c>
      <c r="D2113">
        <f t="shared" si="96"/>
        <v>-2.5005599999999788</v>
      </c>
      <c r="F2113">
        <v>44</v>
      </c>
      <c r="G2113">
        <v>46</v>
      </c>
      <c r="H2113">
        <f t="shared" si="97"/>
        <v>2</v>
      </c>
      <c r="J2113">
        <f t="shared" si="98"/>
        <v>1</v>
      </c>
    </row>
    <row r="2114" spans="1:10" x14ac:dyDescent="0.25">
      <c r="A2114">
        <v>2112</v>
      </c>
      <c r="B2114">
        <v>126.02629</v>
      </c>
      <c r="C2114">
        <v>127.6057</v>
      </c>
      <c r="D2114">
        <f t="shared" si="96"/>
        <v>1.5794099999999958</v>
      </c>
      <c r="F2114">
        <v>44.264611959183597</v>
      </c>
      <c r="G2114">
        <v>46</v>
      </c>
      <c r="H2114">
        <f t="shared" si="97"/>
        <v>1.7353880408164031</v>
      </c>
      <c r="J2114">
        <f t="shared" si="98"/>
        <v>0</v>
      </c>
    </row>
    <row r="2115" spans="1:10" x14ac:dyDescent="0.25">
      <c r="A2115">
        <v>2113</v>
      </c>
      <c r="B2115">
        <v>150.89308</v>
      </c>
      <c r="C2115">
        <v>148.06693999999999</v>
      </c>
      <c r="D2115">
        <f t="shared" ref="D2115:D2178" si="99">C2115-B2115</f>
        <v>-2.8261400000000094</v>
      </c>
      <c r="F2115">
        <v>45.038176943622403</v>
      </c>
      <c r="G2115">
        <v>46</v>
      </c>
      <c r="H2115">
        <f t="shared" ref="H2115:H2178" si="100">G2115-F2115</f>
        <v>0.96182305637759669</v>
      </c>
      <c r="J2115">
        <f t="shared" ref="J2115:J2178" si="101">IF(OR(AND(D2115&gt;0, H2115&lt;0), AND(D2115&lt;0, H2115&gt;0)), 1, 0)</f>
        <v>1</v>
      </c>
    </row>
    <row r="2116" spans="1:10" x14ac:dyDescent="0.25">
      <c r="A2116">
        <v>2114</v>
      </c>
      <c r="B2116">
        <v>189.80116000000001</v>
      </c>
      <c r="C2116">
        <v>183.59765999999999</v>
      </c>
      <c r="D2116">
        <f t="shared" si="99"/>
        <v>-6.2035000000000196</v>
      </c>
      <c r="F2116">
        <v>44</v>
      </c>
      <c r="G2116">
        <v>46</v>
      </c>
      <c r="H2116">
        <f t="shared" si="100"/>
        <v>2</v>
      </c>
      <c r="J2116">
        <f t="shared" si="101"/>
        <v>1</v>
      </c>
    </row>
    <row r="2117" spans="1:10" x14ac:dyDescent="0.25">
      <c r="A2117">
        <v>2115</v>
      </c>
      <c r="B2117">
        <v>138.84467000000001</v>
      </c>
      <c r="C2117">
        <v>136.22287</v>
      </c>
      <c r="D2117">
        <f t="shared" si="99"/>
        <v>-2.6218000000000075</v>
      </c>
      <c r="F2117">
        <v>44.7633784571428</v>
      </c>
      <c r="G2117">
        <v>46</v>
      </c>
      <c r="H2117">
        <f t="shared" si="100"/>
        <v>1.2366215428572005</v>
      </c>
      <c r="J2117">
        <f t="shared" si="101"/>
        <v>1</v>
      </c>
    </row>
    <row r="2118" spans="1:10" x14ac:dyDescent="0.25">
      <c r="A2118">
        <v>2116</v>
      </c>
      <c r="B2118">
        <v>173.06134</v>
      </c>
      <c r="C2118">
        <v>171.44379000000001</v>
      </c>
      <c r="D2118">
        <f t="shared" si="99"/>
        <v>-1.6175499999999943</v>
      </c>
      <c r="F2118">
        <v>44.249393011764703</v>
      </c>
      <c r="G2118">
        <v>46</v>
      </c>
      <c r="H2118">
        <f t="shared" si="100"/>
        <v>1.7506069882352975</v>
      </c>
      <c r="J2118">
        <f t="shared" si="101"/>
        <v>1</v>
      </c>
    </row>
    <row r="2119" spans="1:10" x14ac:dyDescent="0.25">
      <c r="A2119">
        <v>2117</v>
      </c>
      <c r="B2119">
        <v>153.91739000000001</v>
      </c>
      <c r="C2119">
        <v>148.92271</v>
      </c>
      <c r="D2119">
        <f t="shared" si="99"/>
        <v>-4.9946800000000167</v>
      </c>
      <c r="F2119">
        <v>44.749734164382502</v>
      </c>
      <c r="G2119">
        <v>46</v>
      </c>
      <c r="H2119">
        <f t="shared" si="100"/>
        <v>1.2502658356174976</v>
      </c>
      <c r="J2119">
        <f t="shared" si="101"/>
        <v>1</v>
      </c>
    </row>
    <row r="2120" spans="1:10" x14ac:dyDescent="0.25">
      <c r="A2120">
        <v>2118</v>
      </c>
      <c r="B2120">
        <v>167.25800000000001</v>
      </c>
      <c r="C2120">
        <v>165.55113</v>
      </c>
      <c r="D2120">
        <f t="shared" si="99"/>
        <v>-1.7068700000000092</v>
      </c>
      <c r="F2120">
        <v>44.245681019607801</v>
      </c>
      <c r="G2120">
        <v>46</v>
      </c>
      <c r="H2120">
        <f t="shared" si="100"/>
        <v>1.754318980392199</v>
      </c>
      <c r="J2120">
        <f t="shared" si="101"/>
        <v>1</v>
      </c>
    </row>
    <row r="2121" spans="1:10" x14ac:dyDescent="0.25">
      <c r="A2121">
        <v>2119</v>
      </c>
      <c r="B2121">
        <v>147.95724000000001</v>
      </c>
      <c r="C2121">
        <v>144.65758</v>
      </c>
      <c r="D2121">
        <f t="shared" si="99"/>
        <v>-3.2996600000000171</v>
      </c>
      <c r="F2121">
        <v>44.250938045833301</v>
      </c>
      <c r="G2121">
        <v>46</v>
      </c>
      <c r="H2121">
        <f t="shared" si="100"/>
        <v>1.7490619541666987</v>
      </c>
      <c r="J2121">
        <f t="shared" si="101"/>
        <v>1</v>
      </c>
    </row>
    <row r="2122" spans="1:10" x14ac:dyDescent="0.25">
      <c r="A2122">
        <v>2120</v>
      </c>
      <c r="B2122">
        <v>140.37886</v>
      </c>
      <c r="C2122">
        <v>140.23081999999999</v>
      </c>
      <c r="D2122">
        <f t="shared" si="99"/>
        <v>-0.14804000000000883</v>
      </c>
      <c r="F2122">
        <v>45.591000857462902</v>
      </c>
      <c r="G2122">
        <v>46</v>
      </c>
      <c r="H2122">
        <f t="shared" si="100"/>
        <v>0.40899914253709824</v>
      </c>
      <c r="J2122">
        <f t="shared" si="101"/>
        <v>1</v>
      </c>
    </row>
    <row r="2123" spans="1:10" x14ac:dyDescent="0.25">
      <c r="A2123">
        <v>2121</v>
      </c>
      <c r="B2123">
        <v>151.58788999999999</v>
      </c>
      <c r="C2123">
        <v>149.05771999999999</v>
      </c>
      <c r="D2123">
        <f t="shared" si="99"/>
        <v>-2.5301699999999983</v>
      </c>
      <c r="F2123">
        <v>45.600849059346899</v>
      </c>
      <c r="G2123">
        <v>46</v>
      </c>
      <c r="H2123">
        <f t="shared" si="100"/>
        <v>0.39915094065310086</v>
      </c>
      <c r="J2123">
        <f t="shared" si="101"/>
        <v>1</v>
      </c>
    </row>
    <row r="2124" spans="1:10" x14ac:dyDescent="0.25">
      <c r="A2124">
        <v>2122</v>
      </c>
      <c r="B2124">
        <v>135.71467999999999</v>
      </c>
      <c r="C2124">
        <v>134.56664000000001</v>
      </c>
      <c r="D2124">
        <f t="shared" si="99"/>
        <v>-1.1480399999999804</v>
      </c>
      <c r="F2124">
        <v>44</v>
      </c>
      <c r="G2124">
        <v>46</v>
      </c>
      <c r="H2124">
        <f t="shared" si="100"/>
        <v>2</v>
      </c>
      <c r="J2124">
        <f t="shared" si="101"/>
        <v>1</v>
      </c>
    </row>
    <row r="2125" spans="1:10" x14ac:dyDescent="0.25">
      <c r="A2125">
        <v>2123</v>
      </c>
      <c r="B2125">
        <v>123.07931499999999</v>
      </c>
      <c r="C2125">
        <v>121.30531000000001</v>
      </c>
      <c r="D2125">
        <f t="shared" si="99"/>
        <v>-1.7740049999999883</v>
      </c>
      <c r="F2125">
        <v>46.369613999999999</v>
      </c>
      <c r="G2125">
        <v>46</v>
      </c>
      <c r="H2125">
        <f t="shared" si="100"/>
        <v>-0.36961399999999855</v>
      </c>
      <c r="J2125">
        <f t="shared" si="101"/>
        <v>0</v>
      </c>
    </row>
    <row r="2126" spans="1:10" x14ac:dyDescent="0.25">
      <c r="A2126">
        <v>2124</v>
      </c>
      <c r="B2126">
        <v>136.36241000000001</v>
      </c>
      <c r="C2126">
        <v>135.46948</v>
      </c>
      <c r="D2126">
        <f t="shared" si="99"/>
        <v>-0.89293000000000688</v>
      </c>
      <c r="F2126">
        <v>46.369613999999999</v>
      </c>
      <c r="G2126">
        <v>46</v>
      </c>
      <c r="H2126">
        <f t="shared" si="100"/>
        <v>-0.36961399999999855</v>
      </c>
      <c r="J2126">
        <f t="shared" si="101"/>
        <v>0</v>
      </c>
    </row>
    <row r="2127" spans="1:10" x14ac:dyDescent="0.25">
      <c r="A2127">
        <v>2125</v>
      </c>
      <c r="B2127">
        <v>122.15837000000001</v>
      </c>
      <c r="C2127">
        <v>122.37916</v>
      </c>
      <c r="D2127">
        <f t="shared" si="99"/>
        <v>0.22078999999999382</v>
      </c>
      <c r="F2127">
        <v>46.369613999999999</v>
      </c>
      <c r="G2127">
        <v>46</v>
      </c>
      <c r="H2127">
        <f t="shared" si="100"/>
        <v>-0.36961399999999855</v>
      </c>
      <c r="J2127">
        <f t="shared" si="101"/>
        <v>1</v>
      </c>
    </row>
    <row r="2128" spans="1:10" x14ac:dyDescent="0.25">
      <c r="A2128">
        <v>2126</v>
      </c>
      <c r="B2128">
        <v>117.938446</v>
      </c>
      <c r="C2128">
        <v>116.69105</v>
      </c>
      <c r="D2128">
        <f t="shared" si="99"/>
        <v>-1.2473959999999948</v>
      </c>
      <c r="F2128">
        <v>47</v>
      </c>
      <c r="G2128">
        <v>46</v>
      </c>
      <c r="H2128">
        <f t="shared" si="100"/>
        <v>-1</v>
      </c>
      <c r="J2128">
        <f t="shared" si="101"/>
        <v>0</v>
      </c>
    </row>
    <row r="2129" spans="1:10" x14ac:dyDescent="0.25">
      <c r="A2129">
        <v>2127</v>
      </c>
      <c r="B2129">
        <v>114.6164</v>
      </c>
      <c r="C2129">
        <v>114.026566</v>
      </c>
      <c r="D2129">
        <f t="shared" si="99"/>
        <v>-0.58983399999999619</v>
      </c>
      <c r="F2129">
        <v>47</v>
      </c>
      <c r="G2129">
        <v>46</v>
      </c>
      <c r="H2129">
        <f t="shared" si="100"/>
        <v>-1</v>
      </c>
      <c r="J2129">
        <f t="shared" si="101"/>
        <v>0</v>
      </c>
    </row>
    <row r="2130" spans="1:10" x14ac:dyDescent="0.25">
      <c r="A2130">
        <v>2128</v>
      </c>
      <c r="B2130">
        <v>113.23609999999999</v>
      </c>
      <c r="C2130">
        <v>112.5531</v>
      </c>
      <c r="D2130">
        <f t="shared" si="99"/>
        <v>-0.68299999999999272</v>
      </c>
      <c r="F2130">
        <v>47</v>
      </c>
      <c r="G2130">
        <v>46</v>
      </c>
      <c r="H2130">
        <f t="shared" si="100"/>
        <v>-1</v>
      </c>
      <c r="J2130">
        <f t="shared" si="101"/>
        <v>0</v>
      </c>
    </row>
    <row r="2131" spans="1:10" x14ac:dyDescent="0.25">
      <c r="A2131">
        <v>2129</v>
      </c>
      <c r="B2131">
        <v>121.1264</v>
      </c>
      <c r="C2131">
        <v>120.97275500000001</v>
      </c>
      <c r="D2131">
        <f t="shared" si="99"/>
        <v>-0.15364499999999737</v>
      </c>
      <c r="F2131">
        <v>45.832034999999998</v>
      </c>
      <c r="G2131">
        <v>46</v>
      </c>
      <c r="H2131">
        <f t="shared" si="100"/>
        <v>0.16796500000000236</v>
      </c>
      <c r="J2131">
        <f t="shared" si="101"/>
        <v>1</v>
      </c>
    </row>
    <row r="2132" spans="1:10" x14ac:dyDescent="0.25">
      <c r="A2132">
        <v>2130</v>
      </c>
      <c r="B2132">
        <v>150.38747000000001</v>
      </c>
      <c r="C2132">
        <v>150.19907000000001</v>
      </c>
      <c r="D2132">
        <f t="shared" si="99"/>
        <v>-0.18840000000000146</v>
      </c>
      <c r="F2132">
        <v>45.832034999999998</v>
      </c>
      <c r="G2132">
        <v>46</v>
      </c>
      <c r="H2132">
        <f t="shared" si="100"/>
        <v>0.16796500000000236</v>
      </c>
      <c r="J2132">
        <f t="shared" si="101"/>
        <v>1</v>
      </c>
    </row>
    <row r="2133" spans="1:10" x14ac:dyDescent="0.25">
      <c r="A2133">
        <v>2131</v>
      </c>
      <c r="B2133">
        <v>178.76465999999999</v>
      </c>
      <c r="C2133">
        <v>174.65688</v>
      </c>
      <c r="D2133">
        <f t="shared" si="99"/>
        <v>-4.1077799999999911</v>
      </c>
      <c r="F2133">
        <v>45.832034999999998</v>
      </c>
      <c r="G2133">
        <v>46</v>
      </c>
      <c r="H2133">
        <f t="shared" si="100"/>
        <v>0.16796500000000236</v>
      </c>
      <c r="J2133">
        <f t="shared" si="101"/>
        <v>1</v>
      </c>
    </row>
    <row r="2134" spans="1:10" x14ac:dyDescent="0.25">
      <c r="A2134">
        <v>2132</v>
      </c>
      <c r="B2134">
        <v>179.52776</v>
      </c>
      <c r="C2134">
        <v>173.16458</v>
      </c>
      <c r="D2134">
        <f t="shared" si="99"/>
        <v>-6.3631799999999998</v>
      </c>
      <c r="F2134">
        <v>45.832034999999998</v>
      </c>
      <c r="G2134">
        <v>46</v>
      </c>
      <c r="H2134">
        <f t="shared" si="100"/>
        <v>0.16796500000000236</v>
      </c>
      <c r="J2134">
        <f t="shared" si="101"/>
        <v>1</v>
      </c>
    </row>
    <row r="2135" spans="1:10" x14ac:dyDescent="0.25">
      <c r="A2135">
        <v>2133</v>
      </c>
      <c r="B2135">
        <v>167.22130000000001</v>
      </c>
      <c r="C2135">
        <v>165.19114999999999</v>
      </c>
      <c r="D2135">
        <f t="shared" si="99"/>
        <v>-2.0301500000000203</v>
      </c>
      <c r="F2135">
        <v>45.832034999999998</v>
      </c>
      <c r="G2135">
        <v>46</v>
      </c>
      <c r="H2135">
        <f t="shared" si="100"/>
        <v>0.16796500000000236</v>
      </c>
      <c r="J2135">
        <f t="shared" si="101"/>
        <v>1</v>
      </c>
    </row>
    <row r="2136" spans="1:10" x14ac:dyDescent="0.25">
      <c r="A2136">
        <v>2134</v>
      </c>
      <c r="B2136">
        <v>158.57473999999999</v>
      </c>
      <c r="C2136">
        <v>156.90169</v>
      </c>
      <c r="D2136">
        <f t="shared" si="99"/>
        <v>-1.6730499999999893</v>
      </c>
      <c r="F2136">
        <v>45.832034999999998</v>
      </c>
      <c r="G2136">
        <v>46</v>
      </c>
      <c r="H2136">
        <f t="shared" si="100"/>
        <v>0.16796500000000236</v>
      </c>
      <c r="J2136">
        <f t="shared" si="101"/>
        <v>1</v>
      </c>
    </row>
    <row r="2137" spans="1:10" x14ac:dyDescent="0.25">
      <c r="A2137">
        <v>2135</v>
      </c>
      <c r="B2137">
        <v>146.20796000000001</v>
      </c>
      <c r="C2137">
        <v>144.42232000000001</v>
      </c>
      <c r="D2137">
        <f t="shared" si="99"/>
        <v>-1.7856400000000008</v>
      </c>
      <c r="F2137">
        <v>45.832034999999998</v>
      </c>
      <c r="G2137">
        <v>46</v>
      </c>
      <c r="H2137">
        <f t="shared" si="100"/>
        <v>0.16796500000000236</v>
      </c>
      <c r="J2137">
        <f t="shared" si="101"/>
        <v>1</v>
      </c>
    </row>
    <row r="2138" spans="1:10" x14ac:dyDescent="0.25">
      <c r="A2138">
        <v>2136</v>
      </c>
      <c r="B2138">
        <v>141.70572000000001</v>
      </c>
      <c r="C2138">
        <v>140.12956</v>
      </c>
      <c r="D2138">
        <f t="shared" si="99"/>
        <v>-1.5761600000000158</v>
      </c>
      <c r="F2138">
        <v>45.305031546666598</v>
      </c>
      <c r="G2138">
        <v>46</v>
      </c>
      <c r="H2138">
        <f t="shared" si="100"/>
        <v>0.69496845333340218</v>
      </c>
      <c r="J2138">
        <f t="shared" si="101"/>
        <v>1</v>
      </c>
    </row>
    <row r="2139" spans="1:10" x14ac:dyDescent="0.25">
      <c r="A2139">
        <v>2137</v>
      </c>
      <c r="B2139">
        <v>201.66703999999999</v>
      </c>
      <c r="C2139">
        <v>194.82735</v>
      </c>
      <c r="D2139">
        <f t="shared" si="99"/>
        <v>-6.8396899999999903</v>
      </c>
      <c r="F2139">
        <v>45.690992062745003</v>
      </c>
      <c r="G2139">
        <v>46</v>
      </c>
      <c r="H2139">
        <f t="shared" si="100"/>
        <v>0.30900793725499653</v>
      </c>
      <c r="J2139">
        <f t="shared" si="101"/>
        <v>1</v>
      </c>
    </row>
    <row r="2140" spans="1:10" x14ac:dyDescent="0.25">
      <c r="A2140">
        <v>2138</v>
      </c>
      <c r="B2140">
        <v>162.00910999999999</v>
      </c>
      <c r="C2140">
        <v>159.66791000000001</v>
      </c>
      <c r="D2140">
        <f t="shared" si="99"/>
        <v>-2.3411999999999864</v>
      </c>
      <c r="F2140">
        <v>44.366406999999903</v>
      </c>
      <c r="G2140">
        <v>46</v>
      </c>
      <c r="H2140">
        <f t="shared" si="100"/>
        <v>1.6335930000000971</v>
      </c>
      <c r="J2140">
        <f t="shared" si="101"/>
        <v>1</v>
      </c>
    </row>
    <row r="2141" spans="1:10" x14ac:dyDescent="0.25">
      <c r="A2141">
        <v>2139</v>
      </c>
      <c r="B2141">
        <v>136.02498</v>
      </c>
      <c r="C2141">
        <v>138.58174</v>
      </c>
      <c r="D2141">
        <f t="shared" si="99"/>
        <v>2.556759999999997</v>
      </c>
      <c r="F2141">
        <v>45.726031503999998</v>
      </c>
      <c r="G2141">
        <v>46</v>
      </c>
      <c r="H2141">
        <f t="shared" si="100"/>
        <v>0.27396849600000195</v>
      </c>
      <c r="J2141">
        <f t="shared" si="101"/>
        <v>0</v>
      </c>
    </row>
    <row r="2142" spans="1:10" x14ac:dyDescent="0.25">
      <c r="A2142">
        <v>2140</v>
      </c>
      <c r="B2142">
        <v>164.96164999999999</v>
      </c>
      <c r="C2142">
        <v>158.10695999999999</v>
      </c>
      <c r="D2142">
        <f t="shared" si="99"/>
        <v>-6.8546900000000051</v>
      </c>
      <c r="F2142">
        <v>45.625216729411697</v>
      </c>
      <c r="G2142">
        <v>46</v>
      </c>
      <c r="H2142">
        <f t="shared" si="100"/>
        <v>0.37478327058830274</v>
      </c>
      <c r="J2142">
        <f t="shared" si="101"/>
        <v>1</v>
      </c>
    </row>
    <row r="2143" spans="1:10" x14ac:dyDescent="0.25">
      <c r="A2143">
        <v>2141</v>
      </c>
      <c r="B2143">
        <v>158.7672</v>
      </c>
      <c r="C2143">
        <v>153.08126999999999</v>
      </c>
      <c r="D2143">
        <f t="shared" si="99"/>
        <v>-5.6859300000000133</v>
      </c>
      <c r="F2143">
        <v>45.739637784615297</v>
      </c>
      <c r="G2143">
        <v>46</v>
      </c>
      <c r="H2143">
        <f t="shared" si="100"/>
        <v>0.26036221538470272</v>
      </c>
      <c r="J2143">
        <f t="shared" si="101"/>
        <v>1</v>
      </c>
    </row>
    <row r="2144" spans="1:10" x14ac:dyDescent="0.25">
      <c r="A2144">
        <v>2142</v>
      </c>
      <c r="B2144">
        <v>127.85071600000001</v>
      </c>
      <c r="C2144">
        <v>129.05482000000001</v>
      </c>
      <c r="D2144">
        <f t="shared" si="99"/>
        <v>1.204104000000001</v>
      </c>
      <c r="F2144">
        <v>45.647730564235196</v>
      </c>
      <c r="G2144">
        <v>46</v>
      </c>
      <c r="H2144">
        <f t="shared" si="100"/>
        <v>0.35226943576480352</v>
      </c>
      <c r="J2144">
        <f t="shared" si="101"/>
        <v>0</v>
      </c>
    </row>
    <row r="2145" spans="1:10" x14ac:dyDescent="0.25">
      <c r="A2145">
        <v>2143</v>
      </c>
      <c r="B2145">
        <v>158.57173</v>
      </c>
      <c r="C2145">
        <v>153.40172999999999</v>
      </c>
      <c r="D2145">
        <f t="shared" si="99"/>
        <v>-5.1700000000000159</v>
      </c>
      <c r="F2145">
        <v>44.838813999692299</v>
      </c>
      <c r="G2145">
        <v>46</v>
      </c>
      <c r="H2145">
        <f t="shared" si="100"/>
        <v>1.1611860003077012</v>
      </c>
      <c r="J2145">
        <f t="shared" si="101"/>
        <v>1</v>
      </c>
    </row>
    <row r="2146" spans="1:10" x14ac:dyDescent="0.25">
      <c r="A2146">
        <v>2144</v>
      </c>
      <c r="B2146">
        <v>197.74597</v>
      </c>
      <c r="C2146">
        <v>186.50012000000001</v>
      </c>
      <c r="D2146">
        <f t="shared" si="99"/>
        <v>-11.24584999999999</v>
      </c>
      <c r="F2146">
        <v>45.476294810460097</v>
      </c>
      <c r="G2146">
        <v>46</v>
      </c>
      <c r="H2146">
        <f t="shared" si="100"/>
        <v>0.52370518953990342</v>
      </c>
      <c r="J2146">
        <f t="shared" si="101"/>
        <v>1</v>
      </c>
    </row>
    <row r="2147" spans="1:10" x14ac:dyDescent="0.25">
      <c r="A2147">
        <v>2145</v>
      </c>
      <c r="B2147">
        <v>201.35059999999999</v>
      </c>
      <c r="C2147">
        <v>192.40619000000001</v>
      </c>
      <c r="D2147">
        <f t="shared" si="99"/>
        <v>-8.9444099999999764</v>
      </c>
      <c r="F2147">
        <v>45.654444521333303</v>
      </c>
      <c r="G2147">
        <v>46</v>
      </c>
      <c r="H2147">
        <f t="shared" si="100"/>
        <v>0.34555547866669656</v>
      </c>
      <c r="J2147">
        <f t="shared" si="101"/>
        <v>1</v>
      </c>
    </row>
    <row r="2148" spans="1:10" x14ac:dyDescent="0.25">
      <c r="A2148">
        <v>2146</v>
      </c>
      <c r="B2148">
        <v>157.86174</v>
      </c>
      <c r="C2148">
        <v>157.69035</v>
      </c>
      <c r="D2148">
        <f t="shared" si="99"/>
        <v>-0.17139000000000237</v>
      </c>
      <c r="F2148">
        <v>45.664673486274502</v>
      </c>
      <c r="G2148">
        <v>46</v>
      </c>
      <c r="H2148">
        <f t="shared" si="100"/>
        <v>0.33532651372549793</v>
      </c>
      <c r="J2148">
        <f t="shared" si="101"/>
        <v>1</v>
      </c>
    </row>
    <row r="2149" spans="1:10" x14ac:dyDescent="0.25">
      <c r="A2149">
        <v>2147</v>
      </c>
      <c r="B2149">
        <v>148.7552</v>
      </c>
      <c r="C2149">
        <v>148.79570000000001</v>
      </c>
      <c r="D2149">
        <f t="shared" si="99"/>
        <v>4.050000000000864E-2</v>
      </c>
      <c r="F2149">
        <v>45.832034999999998</v>
      </c>
      <c r="G2149">
        <v>46</v>
      </c>
      <c r="H2149">
        <f t="shared" si="100"/>
        <v>0.16796500000000236</v>
      </c>
      <c r="J2149">
        <f t="shared" si="101"/>
        <v>0</v>
      </c>
    </row>
    <row r="2150" spans="1:10" x14ac:dyDescent="0.25">
      <c r="A2150">
        <v>2148</v>
      </c>
      <c r="B2150">
        <v>140.95830000000001</v>
      </c>
      <c r="C2150">
        <v>136.62395000000001</v>
      </c>
      <c r="D2150">
        <f t="shared" si="99"/>
        <v>-4.3343500000000006</v>
      </c>
      <c r="F2150">
        <v>45.832034999999998</v>
      </c>
      <c r="G2150">
        <v>46</v>
      </c>
      <c r="H2150">
        <f t="shared" si="100"/>
        <v>0.16796500000000236</v>
      </c>
      <c r="J2150">
        <f t="shared" si="101"/>
        <v>1</v>
      </c>
    </row>
    <row r="2151" spans="1:10" x14ac:dyDescent="0.25">
      <c r="A2151">
        <v>2149</v>
      </c>
      <c r="B2151">
        <v>150.41460000000001</v>
      </c>
      <c r="C2151">
        <v>146.51249999999999</v>
      </c>
      <c r="D2151">
        <f t="shared" si="99"/>
        <v>-3.9021000000000186</v>
      </c>
      <c r="F2151">
        <v>45.675350917647002</v>
      </c>
      <c r="G2151">
        <v>46</v>
      </c>
      <c r="H2151">
        <f t="shared" si="100"/>
        <v>0.32464908235299816</v>
      </c>
      <c r="J2151">
        <f t="shared" si="101"/>
        <v>1</v>
      </c>
    </row>
    <row r="2152" spans="1:10" x14ac:dyDescent="0.25">
      <c r="A2152">
        <v>2150</v>
      </c>
      <c r="B2152">
        <v>181.7063</v>
      </c>
      <c r="C2152">
        <v>173.81352000000001</v>
      </c>
      <c r="D2152">
        <f t="shared" si="99"/>
        <v>-7.8927799999999877</v>
      </c>
      <c r="F2152">
        <v>45.486023666666597</v>
      </c>
      <c r="G2152">
        <v>46</v>
      </c>
      <c r="H2152">
        <f t="shared" si="100"/>
        <v>0.51397633333340309</v>
      </c>
      <c r="J2152">
        <f t="shared" si="101"/>
        <v>1</v>
      </c>
    </row>
    <row r="2153" spans="1:10" x14ac:dyDescent="0.25">
      <c r="A2153">
        <v>2151</v>
      </c>
      <c r="B2153">
        <v>200.48099999999999</v>
      </c>
      <c r="C2153">
        <v>189.44596999999999</v>
      </c>
      <c r="D2153">
        <f t="shared" si="99"/>
        <v>-11.035030000000006</v>
      </c>
      <c r="F2153">
        <v>45.832034999999998</v>
      </c>
      <c r="G2153">
        <v>46</v>
      </c>
      <c r="H2153">
        <f t="shared" si="100"/>
        <v>0.16796500000000236</v>
      </c>
      <c r="J2153">
        <f t="shared" si="101"/>
        <v>1</v>
      </c>
    </row>
    <row r="2154" spans="1:10" x14ac:dyDescent="0.25">
      <c r="A2154">
        <v>2152</v>
      </c>
      <c r="B2154">
        <v>150.45639</v>
      </c>
      <c r="C2154">
        <v>150.61444</v>
      </c>
      <c r="D2154">
        <f t="shared" si="99"/>
        <v>0.15805000000000291</v>
      </c>
      <c r="F2154">
        <v>45.832034999999998</v>
      </c>
      <c r="G2154">
        <v>46</v>
      </c>
      <c r="H2154">
        <f t="shared" si="100"/>
        <v>0.16796500000000236</v>
      </c>
      <c r="J2154">
        <f t="shared" si="101"/>
        <v>0</v>
      </c>
    </row>
    <row r="2155" spans="1:10" x14ac:dyDescent="0.25">
      <c r="A2155">
        <v>2153</v>
      </c>
      <c r="B2155">
        <v>144.00970000000001</v>
      </c>
      <c r="C2155">
        <v>144.57228000000001</v>
      </c>
      <c r="D2155">
        <f t="shared" si="99"/>
        <v>0.56257999999999697</v>
      </c>
      <c r="F2155">
        <v>45.455549641039802</v>
      </c>
      <c r="G2155">
        <v>46</v>
      </c>
      <c r="H2155">
        <f t="shared" si="100"/>
        <v>0.54445035896019789</v>
      </c>
      <c r="J2155">
        <f t="shared" si="101"/>
        <v>0</v>
      </c>
    </row>
    <row r="2156" spans="1:10" x14ac:dyDescent="0.25">
      <c r="A2156">
        <v>2154</v>
      </c>
      <c r="B2156">
        <v>204.34035</v>
      </c>
      <c r="C2156">
        <v>194.79445000000001</v>
      </c>
      <c r="D2156">
        <f t="shared" si="99"/>
        <v>-9.5458999999999889</v>
      </c>
      <c r="F2156">
        <v>45.749968921568602</v>
      </c>
      <c r="G2156">
        <v>46</v>
      </c>
      <c r="H2156">
        <f t="shared" si="100"/>
        <v>0.25003107843139816</v>
      </c>
      <c r="J2156">
        <f t="shared" si="101"/>
        <v>1</v>
      </c>
    </row>
    <row r="2157" spans="1:10" x14ac:dyDescent="0.25">
      <c r="A2157">
        <v>2155</v>
      </c>
      <c r="B2157">
        <v>158.84236000000001</v>
      </c>
      <c r="C2157">
        <v>156.45331999999999</v>
      </c>
      <c r="D2157">
        <f t="shared" si="99"/>
        <v>-2.3890400000000227</v>
      </c>
      <c r="F2157">
        <v>44.264155899999999</v>
      </c>
      <c r="G2157">
        <v>46</v>
      </c>
      <c r="H2157">
        <f t="shared" si="100"/>
        <v>1.7358441000000013</v>
      </c>
      <c r="J2157">
        <f t="shared" si="101"/>
        <v>1</v>
      </c>
    </row>
    <row r="2158" spans="1:10" x14ac:dyDescent="0.25">
      <c r="A2158">
        <v>2156</v>
      </c>
      <c r="B2158">
        <v>152.94359</v>
      </c>
      <c r="C2158">
        <v>153.18669</v>
      </c>
      <c r="D2158">
        <f t="shared" si="99"/>
        <v>0.24309999999999832</v>
      </c>
      <c r="F2158">
        <v>45.632436473769801</v>
      </c>
      <c r="G2158">
        <v>46</v>
      </c>
      <c r="H2158">
        <f t="shared" si="100"/>
        <v>0.3675635262301995</v>
      </c>
      <c r="J2158">
        <f t="shared" si="101"/>
        <v>0</v>
      </c>
    </row>
    <row r="2159" spans="1:10" x14ac:dyDescent="0.25">
      <c r="A2159">
        <v>2157</v>
      </c>
      <c r="B2159">
        <v>182.43697</v>
      </c>
      <c r="C2159">
        <v>171.51438999999999</v>
      </c>
      <c r="D2159">
        <f t="shared" si="99"/>
        <v>-10.922580000000011</v>
      </c>
      <c r="F2159">
        <v>45.645853260030101</v>
      </c>
      <c r="G2159">
        <v>46</v>
      </c>
      <c r="H2159">
        <f t="shared" si="100"/>
        <v>0.35414673996989876</v>
      </c>
      <c r="J2159">
        <f t="shared" si="101"/>
        <v>1</v>
      </c>
    </row>
    <row r="2160" spans="1:10" x14ac:dyDescent="0.25">
      <c r="A2160">
        <v>2158</v>
      </c>
      <c r="B2160">
        <v>160.22609</v>
      </c>
      <c r="C2160">
        <v>155.07298</v>
      </c>
      <c r="D2160">
        <f t="shared" si="99"/>
        <v>-5.1531099999999981</v>
      </c>
      <c r="F2160">
        <v>45.594895203773497</v>
      </c>
      <c r="G2160">
        <v>46</v>
      </c>
      <c r="H2160">
        <f t="shared" si="100"/>
        <v>0.40510479622650308</v>
      </c>
      <c r="J2160">
        <f t="shared" si="101"/>
        <v>1</v>
      </c>
    </row>
    <row r="2161" spans="1:10" x14ac:dyDescent="0.25">
      <c r="A2161">
        <v>2159</v>
      </c>
      <c r="B2161">
        <v>166.25819999999999</v>
      </c>
      <c r="C2161">
        <v>163.85419999999999</v>
      </c>
      <c r="D2161">
        <f t="shared" si="99"/>
        <v>-2.4039999999999964</v>
      </c>
      <c r="F2161">
        <v>46.1929258495745</v>
      </c>
      <c r="G2161">
        <v>46</v>
      </c>
      <c r="H2161">
        <f t="shared" si="100"/>
        <v>-0.19292584957450032</v>
      </c>
      <c r="J2161">
        <f t="shared" si="101"/>
        <v>0</v>
      </c>
    </row>
    <row r="2162" spans="1:10" x14ac:dyDescent="0.25">
      <c r="A2162">
        <v>2160</v>
      </c>
      <c r="B2162">
        <v>152.5042</v>
      </c>
      <c r="C2162">
        <v>147.90671</v>
      </c>
      <c r="D2162">
        <f t="shared" si="99"/>
        <v>-4.5974899999999934</v>
      </c>
      <c r="F2162">
        <v>46.443408129411701</v>
      </c>
      <c r="G2162">
        <v>46</v>
      </c>
      <c r="H2162">
        <f t="shared" si="100"/>
        <v>-0.44340812941170071</v>
      </c>
      <c r="J2162">
        <f t="shared" si="101"/>
        <v>0</v>
      </c>
    </row>
    <row r="2163" spans="1:10" x14ac:dyDescent="0.25">
      <c r="A2163">
        <v>2161</v>
      </c>
      <c r="B2163">
        <v>105.32028</v>
      </c>
      <c r="C2163">
        <v>100.479225</v>
      </c>
      <c r="D2163">
        <f t="shared" si="99"/>
        <v>-4.8410549999999972</v>
      </c>
      <c r="F2163">
        <v>46.426682523076899</v>
      </c>
      <c r="G2163">
        <v>46</v>
      </c>
      <c r="H2163">
        <f t="shared" si="100"/>
        <v>-0.42668252307689869</v>
      </c>
      <c r="J2163">
        <f t="shared" si="101"/>
        <v>0</v>
      </c>
    </row>
    <row r="2164" spans="1:10" x14ac:dyDescent="0.25">
      <c r="A2164">
        <v>2162</v>
      </c>
      <c r="B2164">
        <v>135.00209000000001</v>
      </c>
      <c r="C2164">
        <v>128.24965</v>
      </c>
      <c r="D2164">
        <f t="shared" si="99"/>
        <v>-6.7524400000000071</v>
      </c>
      <c r="F2164">
        <v>46.3917373361393</v>
      </c>
      <c r="G2164">
        <v>46</v>
      </c>
      <c r="H2164">
        <f t="shared" si="100"/>
        <v>-0.3917373361393004</v>
      </c>
      <c r="J2164">
        <f t="shared" si="101"/>
        <v>0</v>
      </c>
    </row>
    <row r="2165" spans="1:10" x14ac:dyDescent="0.25">
      <c r="A2165">
        <v>2163</v>
      </c>
      <c r="B2165">
        <v>184.51924</v>
      </c>
      <c r="C2165">
        <v>179.64718999999999</v>
      </c>
      <c r="D2165">
        <f t="shared" si="99"/>
        <v>-4.8720500000000015</v>
      </c>
      <c r="F2165">
        <v>45.821409840195997</v>
      </c>
      <c r="G2165">
        <v>46</v>
      </c>
      <c r="H2165">
        <f t="shared" si="100"/>
        <v>0.17859015980400272</v>
      </c>
      <c r="J2165">
        <f t="shared" si="101"/>
        <v>1</v>
      </c>
    </row>
    <row r="2166" spans="1:10" x14ac:dyDescent="0.25">
      <c r="A2166">
        <v>2164</v>
      </c>
      <c r="B2166">
        <v>184.80500000000001</v>
      </c>
      <c r="C2166">
        <v>176.82127</v>
      </c>
      <c r="D2166">
        <f t="shared" si="99"/>
        <v>-7.9837300000000084</v>
      </c>
      <c r="F2166">
        <v>46.4218501764705</v>
      </c>
      <c r="G2166">
        <v>46</v>
      </c>
      <c r="H2166">
        <f t="shared" si="100"/>
        <v>-0.4218501764704996</v>
      </c>
      <c r="J2166">
        <f t="shared" si="101"/>
        <v>0</v>
      </c>
    </row>
    <row r="2167" spans="1:10" x14ac:dyDescent="0.25">
      <c r="A2167">
        <v>2165</v>
      </c>
      <c r="B2167">
        <v>141.72963999999999</v>
      </c>
      <c r="C2167">
        <v>142.61884000000001</v>
      </c>
      <c r="D2167">
        <f t="shared" si="99"/>
        <v>0.88920000000001664</v>
      </c>
      <c r="F2167">
        <v>46.424558963876301</v>
      </c>
      <c r="G2167">
        <v>46</v>
      </c>
      <c r="H2167">
        <f t="shared" si="100"/>
        <v>-0.42455896387630077</v>
      </c>
      <c r="J2167">
        <f t="shared" si="101"/>
        <v>1</v>
      </c>
    </row>
    <row r="2168" spans="1:10" x14ac:dyDescent="0.25">
      <c r="A2168">
        <v>2166</v>
      </c>
      <c r="B2168">
        <v>136.31421</v>
      </c>
      <c r="C2168">
        <v>135.96115</v>
      </c>
      <c r="D2168">
        <f t="shared" si="99"/>
        <v>-0.35305999999999926</v>
      </c>
      <c r="F2168">
        <v>47</v>
      </c>
      <c r="G2168">
        <v>46</v>
      </c>
      <c r="H2168">
        <f t="shared" si="100"/>
        <v>-1</v>
      </c>
      <c r="J2168">
        <f t="shared" si="101"/>
        <v>0</v>
      </c>
    </row>
    <row r="2169" spans="1:10" x14ac:dyDescent="0.25">
      <c r="A2169">
        <v>2167</v>
      </c>
      <c r="B2169">
        <v>121.33672</v>
      </c>
      <c r="C2169">
        <v>117.29430000000001</v>
      </c>
      <c r="D2169">
        <f t="shared" si="99"/>
        <v>-4.0424199999999928</v>
      </c>
      <c r="F2169">
        <v>46.405025598491697</v>
      </c>
      <c r="G2169">
        <v>46</v>
      </c>
      <c r="H2169">
        <f t="shared" si="100"/>
        <v>-0.40502559849169728</v>
      </c>
      <c r="J2169">
        <f t="shared" si="101"/>
        <v>0</v>
      </c>
    </row>
    <row r="2170" spans="1:10" x14ac:dyDescent="0.25">
      <c r="A2170">
        <v>2168</v>
      </c>
      <c r="B2170">
        <v>136.85079999999999</v>
      </c>
      <c r="C2170">
        <v>133.34773000000001</v>
      </c>
      <c r="D2170">
        <f t="shared" si="99"/>
        <v>-3.5030699999999797</v>
      </c>
      <c r="F2170">
        <v>46.079014000000001</v>
      </c>
      <c r="G2170">
        <v>46</v>
      </c>
      <c r="H2170">
        <f t="shared" si="100"/>
        <v>-7.9014000000000806E-2</v>
      </c>
      <c r="J2170">
        <f t="shared" si="101"/>
        <v>0</v>
      </c>
    </row>
    <row r="2171" spans="1:10" x14ac:dyDescent="0.25">
      <c r="A2171">
        <v>2169</v>
      </c>
      <c r="B2171">
        <v>122.65159</v>
      </c>
      <c r="C2171">
        <v>122.5076</v>
      </c>
      <c r="D2171">
        <f t="shared" si="99"/>
        <v>-0.14399000000000228</v>
      </c>
      <c r="F2171">
        <v>46.079014000000001</v>
      </c>
      <c r="G2171">
        <v>46</v>
      </c>
      <c r="H2171">
        <f t="shared" si="100"/>
        <v>-7.9014000000000806E-2</v>
      </c>
      <c r="J2171">
        <f t="shared" si="101"/>
        <v>0</v>
      </c>
    </row>
    <row r="2172" spans="1:10" x14ac:dyDescent="0.25">
      <c r="A2172">
        <v>2170</v>
      </c>
      <c r="B2172">
        <v>125.45296500000001</v>
      </c>
      <c r="C2172">
        <v>123.253456</v>
      </c>
      <c r="D2172">
        <f t="shared" si="99"/>
        <v>-2.1995090000000062</v>
      </c>
      <c r="F2172">
        <v>46.079014000000001</v>
      </c>
      <c r="G2172">
        <v>46</v>
      </c>
      <c r="H2172">
        <f t="shared" si="100"/>
        <v>-7.9014000000000806E-2</v>
      </c>
      <c r="J2172">
        <f t="shared" si="101"/>
        <v>0</v>
      </c>
    </row>
    <row r="2173" spans="1:10" x14ac:dyDescent="0.25">
      <c r="A2173">
        <v>2171</v>
      </c>
      <c r="B2173">
        <v>130.52314999999999</v>
      </c>
      <c r="C2173">
        <v>128.98347000000001</v>
      </c>
      <c r="D2173">
        <f t="shared" si="99"/>
        <v>-1.5396799999999757</v>
      </c>
      <c r="F2173">
        <v>47</v>
      </c>
      <c r="G2173">
        <v>46</v>
      </c>
      <c r="H2173">
        <f t="shared" si="100"/>
        <v>-1</v>
      </c>
      <c r="J2173">
        <f t="shared" si="101"/>
        <v>0</v>
      </c>
    </row>
    <row r="2174" spans="1:10" x14ac:dyDescent="0.25">
      <c r="A2174">
        <v>2172</v>
      </c>
      <c r="B2174">
        <v>115.67574999999999</v>
      </c>
      <c r="C2174">
        <v>114.26293</v>
      </c>
      <c r="D2174">
        <f t="shared" si="99"/>
        <v>-1.4128199999999964</v>
      </c>
      <c r="F2174">
        <v>47</v>
      </c>
      <c r="G2174">
        <v>46</v>
      </c>
      <c r="H2174">
        <f t="shared" si="100"/>
        <v>-1</v>
      </c>
      <c r="J2174">
        <f t="shared" si="101"/>
        <v>0</v>
      </c>
    </row>
    <row r="2175" spans="1:10" x14ac:dyDescent="0.25">
      <c r="A2175">
        <v>2173</v>
      </c>
      <c r="B2175">
        <v>107.75108</v>
      </c>
      <c r="C2175">
        <v>103.67113500000001</v>
      </c>
      <c r="D2175">
        <f t="shared" si="99"/>
        <v>-4.079944999999995</v>
      </c>
      <c r="F2175">
        <v>47</v>
      </c>
      <c r="G2175">
        <v>46</v>
      </c>
      <c r="H2175">
        <f t="shared" si="100"/>
        <v>-1</v>
      </c>
      <c r="J2175">
        <f t="shared" si="101"/>
        <v>0</v>
      </c>
    </row>
    <row r="2176" spans="1:10" x14ac:dyDescent="0.25">
      <c r="A2176">
        <v>2174</v>
      </c>
      <c r="B2176">
        <v>104.734566</v>
      </c>
      <c r="C2176">
        <v>99.872960000000006</v>
      </c>
      <c r="D2176">
        <f t="shared" si="99"/>
        <v>-4.8616059999999948</v>
      </c>
      <c r="F2176">
        <v>47</v>
      </c>
      <c r="G2176">
        <v>46</v>
      </c>
      <c r="H2176">
        <f t="shared" si="100"/>
        <v>-1</v>
      </c>
      <c r="J2176">
        <f t="shared" si="101"/>
        <v>0</v>
      </c>
    </row>
    <row r="2177" spans="1:10" x14ac:dyDescent="0.25">
      <c r="A2177">
        <v>2175</v>
      </c>
      <c r="B2177">
        <v>105.489746</v>
      </c>
      <c r="C2177">
        <v>100.63328</v>
      </c>
      <c r="D2177">
        <f t="shared" si="99"/>
        <v>-4.8564659999999975</v>
      </c>
      <c r="F2177">
        <v>47</v>
      </c>
      <c r="G2177">
        <v>46</v>
      </c>
      <c r="H2177">
        <f t="shared" si="100"/>
        <v>-1</v>
      </c>
      <c r="J2177">
        <f t="shared" si="101"/>
        <v>0</v>
      </c>
    </row>
    <row r="2178" spans="1:10" x14ac:dyDescent="0.25">
      <c r="A2178">
        <v>2176</v>
      </c>
      <c r="B2178">
        <v>114.3605</v>
      </c>
      <c r="C2178">
        <v>110.77491000000001</v>
      </c>
      <c r="D2178">
        <f t="shared" si="99"/>
        <v>-3.5855899999999963</v>
      </c>
      <c r="F2178">
        <v>47</v>
      </c>
      <c r="G2178">
        <v>46</v>
      </c>
      <c r="H2178">
        <f t="shared" si="100"/>
        <v>-1</v>
      </c>
      <c r="J2178">
        <f t="shared" si="101"/>
        <v>0</v>
      </c>
    </row>
    <row r="2179" spans="1:10" x14ac:dyDescent="0.25">
      <c r="A2179">
        <v>2177</v>
      </c>
      <c r="B2179">
        <v>116.4191</v>
      </c>
      <c r="C2179">
        <v>115.327286</v>
      </c>
      <c r="D2179">
        <f t="shared" ref="D2179:D2242" si="102">C2179-B2179</f>
        <v>-1.0918139999999994</v>
      </c>
      <c r="F2179">
        <v>47</v>
      </c>
      <c r="G2179">
        <v>46</v>
      </c>
      <c r="H2179">
        <f t="shared" ref="H2179:H2242" si="103">G2179-F2179</f>
        <v>-1</v>
      </c>
      <c r="J2179">
        <f t="shared" ref="J2179:J2242" si="104">IF(OR(AND(D2179&gt;0, H2179&lt;0), AND(D2179&lt;0, H2179&gt;0)), 1, 0)</f>
        <v>0</v>
      </c>
    </row>
    <row r="2180" spans="1:10" x14ac:dyDescent="0.25">
      <c r="A2180">
        <v>2178</v>
      </c>
      <c r="B2180">
        <v>114.34907</v>
      </c>
      <c r="C2180">
        <v>112.65696</v>
      </c>
      <c r="D2180">
        <f t="shared" si="102"/>
        <v>-1.6921099999999996</v>
      </c>
      <c r="F2180">
        <v>47</v>
      </c>
      <c r="G2180">
        <v>46</v>
      </c>
      <c r="H2180">
        <f t="shared" si="103"/>
        <v>-1</v>
      </c>
      <c r="J2180">
        <f t="shared" si="104"/>
        <v>0</v>
      </c>
    </row>
    <row r="2181" spans="1:10" x14ac:dyDescent="0.25">
      <c r="A2181">
        <v>2179</v>
      </c>
      <c r="B2181">
        <v>119.30656999999999</v>
      </c>
      <c r="C2181">
        <v>117.23647</v>
      </c>
      <c r="D2181">
        <f t="shared" si="102"/>
        <v>-2.0700999999999965</v>
      </c>
      <c r="F2181">
        <v>47</v>
      </c>
      <c r="G2181">
        <v>46</v>
      </c>
      <c r="H2181">
        <f t="shared" si="103"/>
        <v>-1</v>
      </c>
      <c r="J2181">
        <f t="shared" si="104"/>
        <v>0</v>
      </c>
    </row>
    <row r="2182" spans="1:10" x14ac:dyDescent="0.25">
      <c r="A2182">
        <v>2180</v>
      </c>
      <c r="B2182">
        <v>121.29366</v>
      </c>
      <c r="C2182">
        <v>120.59117000000001</v>
      </c>
      <c r="D2182">
        <f t="shared" si="102"/>
        <v>-0.70248999999999739</v>
      </c>
      <c r="F2182">
        <v>47</v>
      </c>
      <c r="G2182">
        <v>46</v>
      </c>
      <c r="H2182">
        <f t="shared" si="103"/>
        <v>-1</v>
      </c>
      <c r="J2182">
        <f t="shared" si="104"/>
        <v>0</v>
      </c>
    </row>
    <row r="2183" spans="1:10" x14ac:dyDescent="0.25">
      <c r="A2183">
        <v>2181</v>
      </c>
      <c r="B2183">
        <v>117.88505600000001</v>
      </c>
      <c r="C2183">
        <v>116.791664</v>
      </c>
      <c r="D2183">
        <f t="shared" si="102"/>
        <v>-1.0933920000000086</v>
      </c>
      <c r="F2183">
        <v>47</v>
      </c>
      <c r="G2183">
        <v>46</v>
      </c>
      <c r="H2183">
        <f t="shared" si="103"/>
        <v>-1</v>
      </c>
      <c r="J2183">
        <f t="shared" si="104"/>
        <v>0</v>
      </c>
    </row>
    <row r="2184" spans="1:10" x14ac:dyDescent="0.25">
      <c r="A2184">
        <v>2182</v>
      </c>
      <c r="B2184">
        <v>117.77357000000001</v>
      </c>
      <c r="C2184">
        <v>115.879845</v>
      </c>
      <c r="D2184">
        <f t="shared" si="102"/>
        <v>-1.8937250000000034</v>
      </c>
      <c r="F2184">
        <v>47</v>
      </c>
      <c r="G2184">
        <v>46</v>
      </c>
      <c r="H2184">
        <f t="shared" si="103"/>
        <v>-1</v>
      </c>
      <c r="J2184">
        <f t="shared" si="104"/>
        <v>0</v>
      </c>
    </row>
    <row r="2185" spans="1:10" x14ac:dyDescent="0.25">
      <c r="A2185">
        <v>2183</v>
      </c>
      <c r="B2185">
        <v>119.08777600000001</v>
      </c>
      <c r="C2185">
        <v>117.689476</v>
      </c>
      <c r="D2185">
        <f t="shared" si="102"/>
        <v>-1.3983000000000061</v>
      </c>
      <c r="F2185">
        <v>46.980564000000001</v>
      </c>
      <c r="G2185">
        <v>46</v>
      </c>
      <c r="H2185">
        <f t="shared" si="103"/>
        <v>-0.9805640000000011</v>
      </c>
      <c r="J2185">
        <f t="shared" si="104"/>
        <v>0</v>
      </c>
    </row>
    <row r="2186" spans="1:10" x14ac:dyDescent="0.25">
      <c r="A2186">
        <v>2184</v>
      </c>
      <c r="B2186">
        <v>118.765495</v>
      </c>
      <c r="C2186">
        <v>117.64185999999999</v>
      </c>
      <c r="D2186">
        <f t="shared" si="102"/>
        <v>-1.1236350000000073</v>
      </c>
      <c r="F2186">
        <v>46.980564000000001</v>
      </c>
      <c r="G2186">
        <v>46</v>
      </c>
      <c r="H2186">
        <f t="shared" si="103"/>
        <v>-0.9805640000000011</v>
      </c>
      <c r="J2186">
        <f t="shared" si="104"/>
        <v>0</v>
      </c>
    </row>
    <row r="2187" spans="1:10" x14ac:dyDescent="0.25">
      <c r="A2187">
        <v>2185</v>
      </c>
      <c r="B2187">
        <v>117.99292</v>
      </c>
      <c r="C2187">
        <v>116.59462000000001</v>
      </c>
      <c r="D2187">
        <f t="shared" si="102"/>
        <v>-1.3982999999999919</v>
      </c>
      <c r="F2187">
        <v>46.980564000000001</v>
      </c>
      <c r="G2187">
        <v>46</v>
      </c>
      <c r="H2187">
        <f t="shared" si="103"/>
        <v>-0.9805640000000011</v>
      </c>
      <c r="J2187">
        <f t="shared" si="104"/>
        <v>0</v>
      </c>
    </row>
    <row r="2188" spans="1:10" x14ac:dyDescent="0.25">
      <c r="A2188">
        <v>2186</v>
      </c>
      <c r="B2188">
        <v>118.45316</v>
      </c>
      <c r="C2188">
        <v>116.99342</v>
      </c>
      <c r="D2188">
        <f t="shared" si="102"/>
        <v>-1.4597399999999965</v>
      </c>
      <c r="F2188">
        <v>47</v>
      </c>
      <c r="G2188">
        <v>46</v>
      </c>
      <c r="H2188">
        <f t="shared" si="103"/>
        <v>-1</v>
      </c>
      <c r="J2188">
        <f t="shared" si="104"/>
        <v>0</v>
      </c>
    </row>
    <row r="2189" spans="1:10" x14ac:dyDescent="0.25">
      <c r="A2189">
        <v>2187</v>
      </c>
      <c r="B2189">
        <v>118.84916</v>
      </c>
      <c r="C2189">
        <v>117.5719</v>
      </c>
      <c r="D2189">
        <f t="shared" si="102"/>
        <v>-1.2772599999999983</v>
      </c>
      <c r="F2189">
        <v>47</v>
      </c>
      <c r="G2189">
        <v>46</v>
      </c>
      <c r="H2189">
        <f t="shared" si="103"/>
        <v>-1</v>
      </c>
      <c r="J2189">
        <f t="shared" si="104"/>
        <v>0</v>
      </c>
    </row>
    <row r="2190" spans="1:10" x14ac:dyDescent="0.25">
      <c r="A2190">
        <v>2188</v>
      </c>
      <c r="B2190">
        <v>118.515816</v>
      </c>
      <c r="C2190">
        <v>117.21245999999999</v>
      </c>
      <c r="D2190">
        <f t="shared" si="102"/>
        <v>-1.303356000000008</v>
      </c>
      <c r="F2190">
        <v>47</v>
      </c>
      <c r="G2190">
        <v>46</v>
      </c>
      <c r="H2190">
        <f t="shared" si="103"/>
        <v>-1</v>
      </c>
      <c r="J2190">
        <f t="shared" si="104"/>
        <v>0</v>
      </c>
    </row>
    <row r="2191" spans="1:10" x14ac:dyDescent="0.25">
      <c r="A2191">
        <v>2189</v>
      </c>
      <c r="B2191">
        <v>114.30044599999999</v>
      </c>
      <c r="C2191">
        <v>112.57623</v>
      </c>
      <c r="D2191">
        <f t="shared" si="102"/>
        <v>-1.7242159999999984</v>
      </c>
      <c r="F2191">
        <v>47</v>
      </c>
      <c r="G2191">
        <v>46</v>
      </c>
      <c r="H2191">
        <f t="shared" si="103"/>
        <v>-1</v>
      </c>
      <c r="J2191">
        <f t="shared" si="104"/>
        <v>0</v>
      </c>
    </row>
    <row r="2192" spans="1:10" x14ac:dyDescent="0.25">
      <c r="A2192">
        <v>2190</v>
      </c>
      <c r="B2192">
        <v>106.698784</v>
      </c>
      <c r="C2192">
        <v>103.45966</v>
      </c>
      <c r="D2192">
        <f t="shared" si="102"/>
        <v>-3.2391240000000039</v>
      </c>
      <c r="F2192">
        <v>47</v>
      </c>
      <c r="G2192">
        <v>46</v>
      </c>
      <c r="H2192">
        <f t="shared" si="103"/>
        <v>-1</v>
      </c>
      <c r="J2192">
        <f t="shared" si="104"/>
        <v>0</v>
      </c>
    </row>
    <row r="2193" spans="1:10" x14ac:dyDescent="0.25">
      <c r="A2193">
        <v>2191</v>
      </c>
      <c r="B2193">
        <v>103.71395</v>
      </c>
      <c r="C2193">
        <v>99.070359999999994</v>
      </c>
      <c r="D2193">
        <f t="shared" si="102"/>
        <v>-4.6435900000000032</v>
      </c>
      <c r="F2193">
        <v>47</v>
      </c>
      <c r="G2193">
        <v>46</v>
      </c>
      <c r="H2193">
        <f t="shared" si="103"/>
        <v>-1</v>
      </c>
      <c r="J2193">
        <f t="shared" si="104"/>
        <v>0</v>
      </c>
    </row>
    <row r="2194" spans="1:10" x14ac:dyDescent="0.25">
      <c r="A2194">
        <v>2192</v>
      </c>
      <c r="B2194">
        <v>103.81196</v>
      </c>
      <c r="C2194">
        <v>99.346019999999996</v>
      </c>
      <c r="D2194">
        <f t="shared" si="102"/>
        <v>-4.4659400000000034</v>
      </c>
      <c r="F2194">
        <v>47</v>
      </c>
      <c r="G2194">
        <v>46</v>
      </c>
      <c r="H2194">
        <f t="shared" si="103"/>
        <v>-1</v>
      </c>
      <c r="J2194">
        <f t="shared" si="104"/>
        <v>0</v>
      </c>
    </row>
    <row r="2195" spans="1:10" x14ac:dyDescent="0.25">
      <c r="A2195">
        <v>2193</v>
      </c>
      <c r="B2195">
        <v>102.20818</v>
      </c>
      <c r="C2195">
        <v>97.886859999999999</v>
      </c>
      <c r="D2195">
        <f t="shared" si="102"/>
        <v>-4.3213200000000001</v>
      </c>
      <c r="F2195">
        <v>47</v>
      </c>
      <c r="G2195">
        <v>46</v>
      </c>
      <c r="H2195">
        <f t="shared" si="103"/>
        <v>-1</v>
      </c>
      <c r="J2195">
        <f t="shared" si="104"/>
        <v>0</v>
      </c>
    </row>
    <row r="2196" spans="1:10" x14ac:dyDescent="0.25">
      <c r="A2196">
        <v>2194</v>
      </c>
      <c r="B2196">
        <v>98.681460000000001</v>
      </c>
      <c r="C2196">
        <v>93.860405</v>
      </c>
      <c r="D2196">
        <f t="shared" si="102"/>
        <v>-4.8210550000000012</v>
      </c>
      <c r="F2196">
        <v>47</v>
      </c>
      <c r="G2196">
        <v>46</v>
      </c>
      <c r="H2196">
        <f t="shared" si="103"/>
        <v>-1</v>
      </c>
      <c r="J2196">
        <f t="shared" si="104"/>
        <v>0</v>
      </c>
    </row>
    <row r="2197" spans="1:10" x14ac:dyDescent="0.25">
      <c r="A2197">
        <v>2195</v>
      </c>
      <c r="B2197">
        <v>95.785759999999996</v>
      </c>
      <c r="C2197">
        <v>90.832689999999999</v>
      </c>
      <c r="D2197">
        <f t="shared" si="102"/>
        <v>-4.9530699999999968</v>
      </c>
      <c r="F2197">
        <v>47</v>
      </c>
      <c r="G2197">
        <v>46</v>
      </c>
      <c r="H2197">
        <f t="shared" si="103"/>
        <v>-1</v>
      </c>
      <c r="J2197">
        <f t="shared" si="104"/>
        <v>0</v>
      </c>
    </row>
    <row r="2198" spans="1:10" x14ac:dyDescent="0.25">
      <c r="A2198">
        <v>2196</v>
      </c>
      <c r="B2198">
        <v>94.612785000000002</v>
      </c>
      <c r="C2198">
        <v>90.022639999999996</v>
      </c>
      <c r="D2198">
        <f t="shared" si="102"/>
        <v>-4.5901450000000068</v>
      </c>
      <c r="F2198">
        <v>47</v>
      </c>
      <c r="G2198">
        <v>46</v>
      </c>
      <c r="H2198">
        <f t="shared" si="103"/>
        <v>-1</v>
      </c>
      <c r="J2198">
        <f t="shared" si="104"/>
        <v>0</v>
      </c>
    </row>
    <row r="2199" spans="1:10" x14ac:dyDescent="0.25">
      <c r="A2199">
        <v>2197</v>
      </c>
      <c r="B2199">
        <v>94.707040000000006</v>
      </c>
      <c r="C2199">
        <v>90.222239999999999</v>
      </c>
      <c r="D2199">
        <f t="shared" si="102"/>
        <v>-4.484800000000007</v>
      </c>
      <c r="F2199">
        <v>47</v>
      </c>
      <c r="G2199">
        <v>46</v>
      </c>
      <c r="H2199">
        <f t="shared" si="103"/>
        <v>-1</v>
      </c>
      <c r="J2199">
        <f t="shared" si="104"/>
        <v>0</v>
      </c>
    </row>
    <row r="2200" spans="1:10" x14ac:dyDescent="0.25">
      <c r="A2200">
        <v>2198</v>
      </c>
      <c r="B2200">
        <v>92.949700000000007</v>
      </c>
      <c r="C2200">
        <v>88.623609999999999</v>
      </c>
      <c r="D2200">
        <f t="shared" si="102"/>
        <v>-4.3260900000000078</v>
      </c>
      <c r="F2200">
        <v>47</v>
      </c>
      <c r="G2200">
        <v>46</v>
      </c>
      <c r="H2200">
        <f t="shared" si="103"/>
        <v>-1</v>
      </c>
      <c r="J2200">
        <f t="shared" si="104"/>
        <v>0</v>
      </c>
    </row>
    <row r="2201" spans="1:10" x14ac:dyDescent="0.25">
      <c r="A2201">
        <v>2199</v>
      </c>
      <c r="B2201">
        <v>92.299385000000001</v>
      </c>
      <c r="C2201">
        <v>87.99409</v>
      </c>
      <c r="D2201">
        <f t="shared" si="102"/>
        <v>-4.305295000000001</v>
      </c>
      <c r="F2201">
        <v>47</v>
      </c>
      <c r="G2201">
        <v>46</v>
      </c>
      <c r="H2201">
        <f t="shared" si="103"/>
        <v>-1</v>
      </c>
      <c r="J2201">
        <f t="shared" si="104"/>
        <v>0</v>
      </c>
    </row>
    <row r="2202" spans="1:10" x14ac:dyDescent="0.25">
      <c r="A2202">
        <v>2200</v>
      </c>
      <c r="B2202">
        <v>95.168464999999998</v>
      </c>
      <c r="C2202">
        <v>90.915183999999996</v>
      </c>
      <c r="D2202">
        <f t="shared" si="102"/>
        <v>-4.2532810000000012</v>
      </c>
      <c r="F2202">
        <v>47</v>
      </c>
      <c r="G2202">
        <v>46</v>
      </c>
      <c r="H2202">
        <f t="shared" si="103"/>
        <v>-1</v>
      </c>
      <c r="J2202">
        <f t="shared" si="104"/>
        <v>0</v>
      </c>
    </row>
    <row r="2203" spans="1:10" x14ac:dyDescent="0.25">
      <c r="A2203">
        <v>2201</v>
      </c>
      <c r="B2203">
        <v>96.023740000000004</v>
      </c>
      <c r="C2203">
        <v>92.458824000000007</v>
      </c>
      <c r="D2203">
        <f t="shared" si="102"/>
        <v>-3.5649159999999966</v>
      </c>
      <c r="F2203">
        <v>47</v>
      </c>
      <c r="G2203">
        <v>46</v>
      </c>
      <c r="H2203">
        <f t="shared" si="103"/>
        <v>-1</v>
      </c>
      <c r="J2203">
        <f t="shared" si="104"/>
        <v>0</v>
      </c>
    </row>
    <row r="2204" spans="1:10" x14ac:dyDescent="0.25">
      <c r="A2204">
        <v>2202</v>
      </c>
      <c r="B2204">
        <v>94.923289999999994</v>
      </c>
      <c r="C2204">
        <v>91.881320000000002</v>
      </c>
      <c r="D2204">
        <f t="shared" si="102"/>
        <v>-3.0419699999999921</v>
      </c>
      <c r="F2204">
        <v>47</v>
      </c>
      <c r="G2204">
        <v>46</v>
      </c>
      <c r="H2204">
        <f t="shared" si="103"/>
        <v>-1</v>
      </c>
      <c r="J2204">
        <f t="shared" si="104"/>
        <v>0</v>
      </c>
    </row>
    <row r="2205" spans="1:10" x14ac:dyDescent="0.25">
      <c r="A2205">
        <v>2203</v>
      </c>
      <c r="B2205">
        <v>94.306780000000003</v>
      </c>
      <c r="C2205">
        <v>91.33296</v>
      </c>
      <c r="D2205">
        <f t="shared" si="102"/>
        <v>-2.9738200000000035</v>
      </c>
      <c r="F2205">
        <v>47</v>
      </c>
      <c r="G2205">
        <v>46</v>
      </c>
      <c r="H2205">
        <f t="shared" si="103"/>
        <v>-1</v>
      </c>
      <c r="J2205">
        <f t="shared" si="104"/>
        <v>0</v>
      </c>
    </row>
    <row r="2206" spans="1:10" x14ac:dyDescent="0.25">
      <c r="A2206">
        <v>2204</v>
      </c>
      <c r="B2206">
        <v>94.654709999999994</v>
      </c>
      <c r="C2206">
        <v>91.954505999999995</v>
      </c>
      <c r="D2206">
        <f t="shared" si="102"/>
        <v>-2.7002039999999994</v>
      </c>
      <c r="F2206">
        <v>46.054744999999997</v>
      </c>
      <c r="G2206">
        <v>46</v>
      </c>
      <c r="H2206">
        <f t="shared" si="103"/>
        <v>-5.4744999999996935E-2</v>
      </c>
      <c r="J2206">
        <f t="shared" si="104"/>
        <v>0</v>
      </c>
    </row>
    <row r="2207" spans="1:10" x14ac:dyDescent="0.25">
      <c r="A2207">
        <v>2205</v>
      </c>
      <c r="B2207">
        <v>101.86345</v>
      </c>
      <c r="C2207">
        <v>99.37236</v>
      </c>
      <c r="D2207">
        <f t="shared" si="102"/>
        <v>-2.4910899999999998</v>
      </c>
      <c r="F2207">
        <v>46.054744999999997</v>
      </c>
      <c r="G2207">
        <v>46</v>
      </c>
      <c r="H2207">
        <f t="shared" si="103"/>
        <v>-5.4744999999996935E-2</v>
      </c>
      <c r="J2207">
        <f t="shared" si="104"/>
        <v>0</v>
      </c>
    </row>
    <row r="2208" spans="1:10" x14ac:dyDescent="0.25">
      <c r="A2208">
        <v>2206</v>
      </c>
      <c r="B2208">
        <v>105.232315</v>
      </c>
      <c r="C2208">
        <v>103.71796999999999</v>
      </c>
      <c r="D2208">
        <f t="shared" si="102"/>
        <v>-1.5143450000000058</v>
      </c>
      <c r="F2208">
        <v>46.054744999999997</v>
      </c>
      <c r="G2208">
        <v>46</v>
      </c>
      <c r="H2208">
        <f t="shared" si="103"/>
        <v>-5.4744999999996935E-2</v>
      </c>
      <c r="J2208">
        <f t="shared" si="104"/>
        <v>0</v>
      </c>
    </row>
    <row r="2209" spans="1:10" x14ac:dyDescent="0.25">
      <c r="A2209">
        <v>2207</v>
      </c>
      <c r="B2209">
        <v>103.687614</v>
      </c>
      <c r="C2209">
        <v>101.9397</v>
      </c>
      <c r="D2209">
        <f t="shared" si="102"/>
        <v>-1.7479139999999944</v>
      </c>
      <c r="F2209">
        <v>47</v>
      </c>
      <c r="G2209">
        <v>46</v>
      </c>
      <c r="H2209">
        <f t="shared" si="103"/>
        <v>-1</v>
      </c>
      <c r="J2209">
        <f t="shared" si="104"/>
        <v>0</v>
      </c>
    </row>
    <row r="2210" spans="1:10" x14ac:dyDescent="0.25">
      <c r="A2210">
        <v>2208</v>
      </c>
      <c r="B2210">
        <v>90.013750000000002</v>
      </c>
      <c r="C2210">
        <v>87.319280000000006</v>
      </c>
      <c r="D2210">
        <f t="shared" si="102"/>
        <v>-2.6944699999999955</v>
      </c>
      <c r="F2210">
        <v>47</v>
      </c>
      <c r="G2210">
        <v>46</v>
      </c>
      <c r="H2210">
        <f t="shared" si="103"/>
        <v>-1</v>
      </c>
      <c r="J2210">
        <f t="shared" si="104"/>
        <v>0</v>
      </c>
    </row>
    <row r="2211" spans="1:10" x14ac:dyDescent="0.25">
      <c r="A2211">
        <v>2209</v>
      </c>
      <c r="B2211">
        <v>73.984629999999996</v>
      </c>
      <c r="C2211">
        <v>72.515940000000001</v>
      </c>
      <c r="D2211">
        <f t="shared" si="102"/>
        <v>-1.4686899999999952</v>
      </c>
      <c r="F2211">
        <v>47</v>
      </c>
      <c r="G2211">
        <v>46</v>
      </c>
      <c r="H2211">
        <f t="shared" si="103"/>
        <v>-1</v>
      </c>
      <c r="J2211">
        <f t="shared" si="104"/>
        <v>0</v>
      </c>
    </row>
    <row r="2212" spans="1:10" x14ac:dyDescent="0.25">
      <c r="A2212">
        <v>2210</v>
      </c>
      <c r="B2212">
        <v>74.794655000000006</v>
      </c>
      <c r="C2212">
        <v>73.576620000000005</v>
      </c>
      <c r="D2212">
        <f t="shared" si="102"/>
        <v>-1.2180350000000004</v>
      </c>
      <c r="F2212">
        <v>47</v>
      </c>
      <c r="G2212">
        <v>46</v>
      </c>
      <c r="H2212">
        <f t="shared" si="103"/>
        <v>-1</v>
      </c>
      <c r="J2212">
        <f t="shared" si="104"/>
        <v>0</v>
      </c>
    </row>
    <row r="2213" spans="1:10" x14ac:dyDescent="0.25">
      <c r="A2213">
        <v>2211</v>
      </c>
      <c r="B2213">
        <v>82.35566</v>
      </c>
      <c r="C2213">
        <v>79.640075999999993</v>
      </c>
      <c r="D2213">
        <f t="shared" si="102"/>
        <v>-2.7155840000000069</v>
      </c>
      <c r="F2213">
        <v>47</v>
      </c>
      <c r="G2213">
        <v>46</v>
      </c>
      <c r="H2213">
        <f t="shared" si="103"/>
        <v>-1</v>
      </c>
      <c r="J2213">
        <f t="shared" si="104"/>
        <v>0</v>
      </c>
    </row>
    <row r="2214" spans="1:10" x14ac:dyDescent="0.25">
      <c r="A2214">
        <v>2212</v>
      </c>
      <c r="B2214">
        <v>84.993859999999998</v>
      </c>
      <c r="C2214">
        <v>82.028210000000001</v>
      </c>
      <c r="D2214">
        <f t="shared" si="102"/>
        <v>-2.9656499999999966</v>
      </c>
      <c r="F2214">
        <v>47</v>
      </c>
      <c r="G2214">
        <v>46</v>
      </c>
      <c r="H2214">
        <f t="shared" si="103"/>
        <v>-1</v>
      </c>
      <c r="J2214">
        <f t="shared" si="104"/>
        <v>0</v>
      </c>
    </row>
    <row r="2215" spans="1:10" x14ac:dyDescent="0.25">
      <c r="A2215">
        <v>2213</v>
      </c>
      <c r="B2215">
        <v>87.964640000000003</v>
      </c>
      <c r="C2215">
        <v>85.004689999999997</v>
      </c>
      <c r="D2215">
        <f t="shared" si="102"/>
        <v>-2.9599500000000063</v>
      </c>
      <c r="F2215">
        <v>47</v>
      </c>
      <c r="G2215">
        <v>46</v>
      </c>
      <c r="H2215">
        <f t="shared" si="103"/>
        <v>-1</v>
      </c>
      <c r="J2215">
        <f t="shared" si="104"/>
        <v>0</v>
      </c>
    </row>
    <row r="2216" spans="1:10" x14ac:dyDescent="0.25">
      <c r="A2216">
        <v>2214</v>
      </c>
      <c r="B2216">
        <v>90.431349999999995</v>
      </c>
      <c r="C2216">
        <v>87.540840000000003</v>
      </c>
      <c r="D2216">
        <f t="shared" si="102"/>
        <v>-2.8905099999999919</v>
      </c>
      <c r="F2216">
        <v>47</v>
      </c>
      <c r="G2216">
        <v>46</v>
      </c>
      <c r="H2216">
        <f t="shared" si="103"/>
        <v>-1</v>
      </c>
      <c r="J2216">
        <f t="shared" si="104"/>
        <v>0</v>
      </c>
    </row>
    <row r="2217" spans="1:10" x14ac:dyDescent="0.25">
      <c r="A2217">
        <v>2215</v>
      </c>
      <c r="B2217">
        <v>92.223119999999994</v>
      </c>
      <c r="C2217">
        <v>89.332149999999999</v>
      </c>
      <c r="D2217">
        <f t="shared" si="102"/>
        <v>-2.8909699999999958</v>
      </c>
      <c r="F2217">
        <v>47</v>
      </c>
      <c r="G2217">
        <v>46</v>
      </c>
      <c r="H2217">
        <f t="shared" si="103"/>
        <v>-1</v>
      </c>
      <c r="J2217">
        <f t="shared" si="104"/>
        <v>0</v>
      </c>
    </row>
    <row r="2218" spans="1:10" x14ac:dyDescent="0.25">
      <c r="A2218">
        <v>2216</v>
      </c>
      <c r="B2218">
        <v>90.314080000000004</v>
      </c>
      <c r="C2218">
        <v>87.641450000000006</v>
      </c>
      <c r="D2218">
        <f t="shared" si="102"/>
        <v>-2.6726299999999981</v>
      </c>
      <c r="F2218">
        <v>47</v>
      </c>
      <c r="G2218">
        <v>46</v>
      </c>
      <c r="H2218">
        <f t="shared" si="103"/>
        <v>-1</v>
      </c>
      <c r="J2218">
        <f t="shared" si="104"/>
        <v>0</v>
      </c>
    </row>
    <row r="2219" spans="1:10" x14ac:dyDescent="0.25">
      <c r="A2219">
        <v>2217</v>
      </c>
      <c r="B2219">
        <v>89.497399999999999</v>
      </c>
      <c r="C2219">
        <v>86.785240000000002</v>
      </c>
      <c r="D2219">
        <f t="shared" si="102"/>
        <v>-2.7121599999999972</v>
      </c>
      <c r="F2219">
        <v>47</v>
      </c>
      <c r="G2219">
        <v>46</v>
      </c>
      <c r="H2219">
        <f t="shared" si="103"/>
        <v>-1</v>
      </c>
      <c r="J2219">
        <f t="shared" si="104"/>
        <v>0</v>
      </c>
    </row>
    <row r="2220" spans="1:10" x14ac:dyDescent="0.25">
      <c r="A2220">
        <v>2218</v>
      </c>
      <c r="B2220">
        <v>89.738365000000002</v>
      </c>
      <c r="C2220">
        <v>87.318184000000002</v>
      </c>
      <c r="D2220">
        <f t="shared" si="102"/>
        <v>-2.4201809999999995</v>
      </c>
      <c r="F2220">
        <v>47</v>
      </c>
      <c r="G2220">
        <v>46</v>
      </c>
      <c r="H2220">
        <f t="shared" si="103"/>
        <v>-1</v>
      </c>
      <c r="J2220">
        <f t="shared" si="104"/>
        <v>0</v>
      </c>
    </row>
    <row r="2221" spans="1:10" x14ac:dyDescent="0.25">
      <c r="A2221">
        <v>2219</v>
      </c>
      <c r="B2221">
        <v>88.772880000000001</v>
      </c>
      <c r="C2221">
        <v>86.500569999999996</v>
      </c>
      <c r="D2221">
        <f t="shared" si="102"/>
        <v>-2.2723100000000045</v>
      </c>
      <c r="F2221">
        <v>47</v>
      </c>
      <c r="G2221">
        <v>46</v>
      </c>
      <c r="H2221">
        <f t="shared" si="103"/>
        <v>-1</v>
      </c>
      <c r="J2221">
        <f t="shared" si="104"/>
        <v>0</v>
      </c>
    </row>
    <row r="2222" spans="1:10" x14ac:dyDescent="0.25">
      <c r="A2222">
        <v>2220</v>
      </c>
      <c r="B2222">
        <v>87.619934000000001</v>
      </c>
      <c r="C2222">
        <v>85.318399999999997</v>
      </c>
      <c r="D2222">
        <f t="shared" si="102"/>
        <v>-2.3015340000000037</v>
      </c>
      <c r="F2222">
        <v>47</v>
      </c>
      <c r="G2222">
        <v>46</v>
      </c>
      <c r="H2222">
        <f t="shared" si="103"/>
        <v>-1</v>
      </c>
      <c r="J2222">
        <f t="shared" si="104"/>
        <v>0</v>
      </c>
    </row>
    <row r="2223" spans="1:10" x14ac:dyDescent="0.25">
      <c r="A2223">
        <v>2221</v>
      </c>
      <c r="B2223">
        <v>88.312836000000004</v>
      </c>
      <c r="C2223">
        <v>86.008255000000005</v>
      </c>
      <c r="D2223">
        <f t="shared" si="102"/>
        <v>-2.3045809999999989</v>
      </c>
      <c r="F2223">
        <v>47</v>
      </c>
      <c r="G2223">
        <v>46</v>
      </c>
      <c r="H2223">
        <f t="shared" si="103"/>
        <v>-1</v>
      </c>
      <c r="J2223">
        <f t="shared" si="104"/>
        <v>0</v>
      </c>
    </row>
    <row r="2224" spans="1:10" x14ac:dyDescent="0.25">
      <c r="A2224">
        <v>2222</v>
      </c>
      <c r="B2224">
        <v>89.804405000000003</v>
      </c>
      <c r="C2224">
        <v>87.696889999999996</v>
      </c>
      <c r="D2224">
        <f t="shared" si="102"/>
        <v>-2.1075150000000065</v>
      </c>
      <c r="F2224">
        <v>47</v>
      </c>
      <c r="G2224">
        <v>46</v>
      </c>
      <c r="H2224">
        <f t="shared" si="103"/>
        <v>-1</v>
      </c>
      <c r="J2224">
        <f t="shared" si="104"/>
        <v>0</v>
      </c>
    </row>
    <row r="2225" spans="1:10" x14ac:dyDescent="0.25">
      <c r="A2225">
        <v>2223</v>
      </c>
      <c r="B2225">
        <v>89.724845999999999</v>
      </c>
      <c r="C2225">
        <v>87.775649999999999</v>
      </c>
      <c r="D2225">
        <f t="shared" si="102"/>
        <v>-1.9491960000000006</v>
      </c>
      <c r="F2225">
        <v>47</v>
      </c>
      <c r="G2225">
        <v>46</v>
      </c>
      <c r="H2225">
        <f t="shared" si="103"/>
        <v>-1</v>
      </c>
      <c r="J2225">
        <f t="shared" si="104"/>
        <v>0</v>
      </c>
    </row>
    <row r="2226" spans="1:10" x14ac:dyDescent="0.25">
      <c r="A2226">
        <v>2224</v>
      </c>
      <c r="B2226">
        <v>89.004450000000006</v>
      </c>
      <c r="C2226">
        <v>87.101519999999994</v>
      </c>
      <c r="D2226">
        <f t="shared" si="102"/>
        <v>-1.902930000000012</v>
      </c>
      <c r="F2226">
        <v>47</v>
      </c>
      <c r="G2226">
        <v>46</v>
      </c>
      <c r="H2226">
        <f t="shared" si="103"/>
        <v>-1</v>
      </c>
      <c r="J2226">
        <f t="shared" si="104"/>
        <v>0</v>
      </c>
    </row>
    <row r="2227" spans="1:10" x14ac:dyDescent="0.25">
      <c r="A2227">
        <v>2225</v>
      </c>
      <c r="B2227">
        <v>89.233360000000005</v>
      </c>
      <c r="C2227">
        <v>87.455969999999994</v>
      </c>
      <c r="D2227">
        <f t="shared" si="102"/>
        <v>-1.7773900000000111</v>
      </c>
      <c r="F2227">
        <v>47</v>
      </c>
      <c r="G2227">
        <v>46</v>
      </c>
      <c r="H2227">
        <f t="shared" si="103"/>
        <v>-1</v>
      </c>
      <c r="J2227">
        <f t="shared" si="104"/>
        <v>0</v>
      </c>
    </row>
    <row r="2228" spans="1:10" x14ac:dyDescent="0.25">
      <c r="A2228">
        <v>2226</v>
      </c>
      <c r="B2228">
        <v>90.180390000000003</v>
      </c>
      <c r="C2228">
        <v>88.663600000000002</v>
      </c>
      <c r="D2228">
        <f t="shared" si="102"/>
        <v>-1.5167900000000003</v>
      </c>
      <c r="F2228">
        <v>47</v>
      </c>
      <c r="G2228">
        <v>46</v>
      </c>
      <c r="H2228">
        <f t="shared" si="103"/>
        <v>-1</v>
      </c>
      <c r="J2228">
        <f t="shared" si="104"/>
        <v>0</v>
      </c>
    </row>
    <row r="2229" spans="1:10" x14ac:dyDescent="0.25">
      <c r="A2229">
        <v>2227</v>
      </c>
      <c r="B2229">
        <v>88.951179999999994</v>
      </c>
      <c r="C2229">
        <v>87.6096</v>
      </c>
      <c r="D2229">
        <f t="shared" si="102"/>
        <v>-1.3415799999999933</v>
      </c>
      <c r="F2229">
        <v>47</v>
      </c>
      <c r="G2229">
        <v>46</v>
      </c>
      <c r="H2229">
        <f t="shared" si="103"/>
        <v>-1</v>
      </c>
      <c r="J2229">
        <f t="shared" si="104"/>
        <v>0</v>
      </c>
    </row>
    <row r="2230" spans="1:10" x14ac:dyDescent="0.25">
      <c r="A2230">
        <v>2228</v>
      </c>
      <c r="B2230">
        <v>85.664199999999994</v>
      </c>
      <c r="C2230">
        <v>84.606093999999999</v>
      </c>
      <c r="D2230">
        <f t="shared" si="102"/>
        <v>-1.0581059999999951</v>
      </c>
      <c r="F2230">
        <v>44</v>
      </c>
      <c r="G2230">
        <v>46</v>
      </c>
      <c r="H2230">
        <f t="shared" si="103"/>
        <v>2</v>
      </c>
      <c r="J2230">
        <f t="shared" si="104"/>
        <v>1</v>
      </c>
    </row>
    <row r="2231" spans="1:10" x14ac:dyDescent="0.25">
      <c r="A2231">
        <v>2229</v>
      </c>
      <c r="B2231">
        <v>102.11904</v>
      </c>
      <c r="C2231">
        <v>101.21317999999999</v>
      </c>
      <c r="D2231">
        <f t="shared" si="102"/>
        <v>-0.90586000000000411</v>
      </c>
      <c r="F2231">
        <v>44</v>
      </c>
      <c r="G2231">
        <v>46</v>
      </c>
      <c r="H2231">
        <f t="shared" si="103"/>
        <v>2</v>
      </c>
      <c r="J2231">
        <f t="shared" si="104"/>
        <v>1</v>
      </c>
    </row>
    <row r="2232" spans="1:10" x14ac:dyDescent="0.25">
      <c r="A2232">
        <v>2230</v>
      </c>
      <c r="B2232">
        <v>129.85873000000001</v>
      </c>
      <c r="C2232">
        <v>131.44415000000001</v>
      </c>
      <c r="D2232">
        <f t="shared" si="102"/>
        <v>1.5854199999999992</v>
      </c>
      <c r="F2232">
        <v>44</v>
      </c>
      <c r="G2232">
        <v>46</v>
      </c>
      <c r="H2232">
        <f t="shared" si="103"/>
        <v>2</v>
      </c>
      <c r="J2232">
        <f t="shared" si="104"/>
        <v>0</v>
      </c>
    </row>
    <row r="2233" spans="1:10" x14ac:dyDescent="0.25">
      <c r="A2233">
        <v>2231</v>
      </c>
      <c r="B2233">
        <v>121.92636</v>
      </c>
      <c r="C2233">
        <v>124.70831</v>
      </c>
      <c r="D2233">
        <f t="shared" si="102"/>
        <v>2.7819499999999948</v>
      </c>
      <c r="F2233">
        <v>44</v>
      </c>
      <c r="G2233">
        <v>46</v>
      </c>
      <c r="H2233">
        <f t="shared" si="103"/>
        <v>2</v>
      </c>
      <c r="J2233">
        <f t="shared" si="104"/>
        <v>0</v>
      </c>
    </row>
    <row r="2234" spans="1:10" x14ac:dyDescent="0.25">
      <c r="A2234">
        <v>2232</v>
      </c>
      <c r="B2234">
        <v>53.153219999999997</v>
      </c>
      <c r="C2234">
        <v>57.247166</v>
      </c>
      <c r="D2234">
        <f t="shared" si="102"/>
        <v>4.0939460000000025</v>
      </c>
      <c r="F2234">
        <v>44</v>
      </c>
      <c r="G2234">
        <v>46</v>
      </c>
      <c r="H2234">
        <f t="shared" si="103"/>
        <v>2</v>
      </c>
      <c r="J2234">
        <f t="shared" si="104"/>
        <v>0</v>
      </c>
    </row>
    <row r="2235" spans="1:10" x14ac:dyDescent="0.25">
      <c r="A2235">
        <v>2233</v>
      </c>
      <c r="B2235">
        <v>98.826310000000007</v>
      </c>
      <c r="C2235">
        <v>97.477900000000005</v>
      </c>
      <c r="D2235">
        <f t="shared" si="102"/>
        <v>-1.3484100000000012</v>
      </c>
      <c r="F2235">
        <v>44</v>
      </c>
      <c r="G2235">
        <v>46</v>
      </c>
      <c r="H2235">
        <f t="shared" si="103"/>
        <v>2</v>
      </c>
      <c r="J2235">
        <f t="shared" si="104"/>
        <v>1</v>
      </c>
    </row>
    <row r="2236" spans="1:10" x14ac:dyDescent="0.25">
      <c r="A2236">
        <v>2234</v>
      </c>
      <c r="B2236">
        <v>121.98599</v>
      </c>
      <c r="C2236">
        <v>124.9753</v>
      </c>
      <c r="D2236">
        <f t="shared" si="102"/>
        <v>2.9893100000000032</v>
      </c>
      <c r="F2236">
        <v>44</v>
      </c>
      <c r="G2236">
        <v>46</v>
      </c>
      <c r="H2236">
        <f t="shared" si="103"/>
        <v>2</v>
      </c>
      <c r="J2236">
        <f t="shared" si="104"/>
        <v>0</v>
      </c>
    </row>
    <row r="2237" spans="1:10" x14ac:dyDescent="0.25">
      <c r="A2237">
        <v>2235</v>
      </c>
      <c r="B2237">
        <v>101.18962999999999</v>
      </c>
      <c r="C2237">
        <v>107.90415</v>
      </c>
      <c r="D2237">
        <f t="shared" si="102"/>
        <v>6.7145200000000074</v>
      </c>
      <c r="F2237">
        <v>44</v>
      </c>
      <c r="G2237">
        <v>46</v>
      </c>
      <c r="H2237">
        <f t="shared" si="103"/>
        <v>2</v>
      </c>
      <c r="J2237">
        <f t="shared" si="104"/>
        <v>0</v>
      </c>
    </row>
    <row r="2238" spans="1:10" x14ac:dyDescent="0.25">
      <c r="A2238">
        <v>2236</v>
      </c>
      <c r="B2238">
        <v>99.012825000000007</v>
      </c>
      <c r="C2238">
        <v>104.527855</v>
      </c>
      <c r="D2238">
        <f t="shared" si="102"/>
        <v>5.5150299999999959</v>
      </c>
      <c r="F2238">
        <v>44</v>
      </c>
      <c r="G2238">
        <v>46</v>
      </c>
      <c r="H2238">
        <f t="shared" si="103"/>
        <v>2</v>
      </c>
      <c r="J2238">
        <f t="shared" si="104"/>
        <v>0</v>
      </c>
    </row>
    <row r="2239" spans="1:10" x14ac:dyDescent="0.25">
      <c r="A2239">
        <v>2237</v>
      </c>
      <c r="B2239">
        <v>127.28702</v>
      </c>
      <c r="C2239">
        <v>131.10176000000001</v>
      </c>
      <c r="D2239">
        <f t="shared" si="102"/>
        <v>3.8147400000000147</v>
      </c>
      <c r="F2239">
        <v>44.03</v>
      </c>
      <c r="G2239">
        <v>46</v>
      </c>
      <c r="H2239">
        <f t="shared" si="103"/>
        <v>1.9699999999999989</v>
      </c>
      <c r="J2239">
        <f t="shared" si="104"/>
        <v>0</v>
      </c>
    </row>
    <row r="2240" spans="1:10" x14ac:dyDescent="0.25">
      <c r="A2240">
        <v>2238</v>
      </c>
      <c r="B2240">
        <v>108.39407</v>
      </c>
      <c r="C2240">
        <v>113.09387</v>
      </c>
      <c r="D2240">
        <f t="shared" si="102"/>
        <v>4.6997999999999962</v>
      </c>
      <c r="F2240">
        <v>44.03</v>
      </c>
      <c r="G2240">
        <v>46</v>
      </c>
      <c r="H2240">
        <f t="shared" si="103"/>
        <v>1.9699999999999989</v>
      </c>
      <c r="J2240">
        <f t="shared" si="104"/>
        <v>0</v>
      </c>
    </row>
    <row r="2241" spans="1:10" x14ac:dyDescent="0.25">
      <c r="A2241">
        <v>2239</v>
      </c>
      <c r="B2241">
        <v>66.771039999999999</v>
      </c>
      <c r="C2241">
        <v>74.547650000000004</v>
      </c>
      <c r="D2241">
        <f t="shared" si="102"/>
        <v>7.7766100000000051</v>
      </c>
      <c r="F2241">
        <v>44.031578947368402</v>
      </c>
      <c r="G2241">
        <v>46</v>
      </c>
      <c r="H2241">
        <f t="shared" si="103"/>
        <v>1.9684210526315979</v>
      </c>
      <c r="J2241">
        <f t="shared" si="104"/>
        <v>0</v>
      </c>
    </row>
    <row r="2242" spans="1:10" x14ac:dyDescent="0.25">
      <c r="A2242">
        <v>2240</v>
      </c>
      <c r="B2242">
        <v>85.554490000000001</v>
      </c>
      <c r="C2242">
        <v>87.209990000000005</v>
      </c>
      <c r="D2242">
        <f t="shared" si="102"/>
        <v>1.6555000000000035</v>
      </c>
      <c r="F2242">
        <v>44.520756757894702</v>
      </c>
      <c r="G2242">
        <v>46</v>
      </c>
      <c r="H2242">
        <f t="shared" si="103"/>
        <v>1.4792432421052979</v>
      </c>
      <c r="J2242">
        <f t="shared" si="104"/>
        <v>0</v>
      </c>
    </row>
    <row r="2243" spans="1:10" x14ac:dyDescent="0.25">
      <c r="A2243">
        <v>2241</v>
      </c>
      <c r="B2243">
        <v>108.81417999999999</v>
      </c>
      <c r="C2243">
        <v>112.04482</v>
      </c>
      <c r="D2243">
        <f t="shared" ref="D2243:D2306" si="105">C2243-B2243</f>
        <v>3.2306400000000082</v>
      </c>
      <c r="F2243">
        <v>44.644367000000003</v>
      </c>
      <c r="G2243">
        <v>46</v>
      </c>
      <c r="H2243">
        <f t="shared" ref="H2243:H2306" si="106">G2243-F2243</f>
        <v>1.3556329999999974</v>
      </c>
      <c r="J2243">
        <f t="shared" ref="J2243:J2306" si="107">IF(OR(AND(D2243&gt;0, H2243&lt;0), AND(D2243&lt;0, H2243&gt;0)), 1, 0)</f>
        <v>0</v>
      </c>
    </row>
    <row r="2244" spans="1:10" x14ac:dyDescent="0.25">
      <c r="A2244">
        <v>2242</v>
      </c>
      <c r="B2244">
        <v>111.52933</v>
      </c>
      <c r="C2244">
        <v>115.80580999999999</v>
      </c>
      <c r="D2244">
        <f t="shared" si="105"/>
        <v>4.2764799999999923</v>
      </c>
      <c r="F2244">
        <v>44.467935989473602</v>
      </c>
      <c r="G2244">
        <v>46</v>
      </c>
      <c r="H2244">
        <f t="shared" si="106"/>
        <v>1.5320640105263976</v>
      </c>
      <c r="J2244">
        <f t="shared" si="107"/>
        <v>0</v>
      </c>
    </row>
    <row r="2245" spans="1:10" x14ac:dyDescent="0.25">
      <c r="A2245">
        <v>2243</v>
      </c>
      <c r="B2245">
        <v>122.30244</v>
      </c>
      <c r="C2245">
        <v>124.20362</v>
      </c>
      <c r="D2245">
        <f t="shared" si="105"/>
        <v>1.9011799999999965</v>
      </c>
      <c r="F2245">
        <v>44.644367000000003</v>
      </c>
      <c r="G2245">
        <v>46</v>
      </c>
      <c r="H2245">
        <f t="shared" si="106"/>
        <v>1.3556329999999974</v>
      </c>
      <c r="J2245">
        <f t="shared" si="107"/>
        <v>0</v>
      </c>
    </row>
    <row r="2246" spans="1:10" x14ac:dyDescent="0.25">
      <c r="A2246">
        <v>2244</v>
      </c>
      <c r="B2246">
        <v>91.495080000000002</v>
      </c>
      <c r="C2246">
        <v>93.433099999999996</v>
      </c>
      <c r="D2246">
        <f t="shared" si="105"/>
        <v>1.9380199999999945</v>
      </c>
      <c r="F2246">
        <v>44.439115333918103</v>
      </c>
      <c r="G2246">
        <v>46</v>
      </c>
      <c r="H2246">
        <f t="shared" si="106"/>
        <v>1.5608846660818969</v>
      </c>
      <c r="J2246">
        <f t="shared" si="107"/>
        <v>0</v>
      </c>
    </row>
    <row r="2247" spans="1:10" x14ac:dyDescent="0.25">
      <c r="A2247">
        <v>2245</v>
      </c>
      <c r="B2247">
        <v>104.74454</v>
      </c>
      <c r="C2247">
        <v>103.39384</v>
      </c>
      <c r="D2247">
        <f t="shared" si="105"/>
        <v>-1.3507000000000033</v>
      </c>
      <c r="F2247">
        <v>44.56516027</v>
      </c>
      <c r="G2247">
        <v>46</v>
      </c>
      <c r="H2247">
        <f t="shared" si="106"/>
        <v>1.4348397300000002</v>
      </c>
      <c r="J2247">
        <f t="shared" si="107"/>
        <v>1</v>
      </c>
    </row>
    <row r="2248" spans="1:10" x14ac:dyDescent="0.25">
      <c r="A2248">
        <v>2246</v>
      </c>
      <c r="B2248">
        <v>99.272220000000004</v>
      </c>
      <c r="C2248">
        <v>100.17524</v>
      </c>
      <c r="D2248">
        <f t="shared" si="105"/>
        <v>0.90301999999999794</v>
      </c>
      <c r="F2248">
        <v>44.644367000000003</v>
      </c>
      <c r="G2248">
        <v>46</v>
      </c>
      <c r="H2248">
        <f t="shared" si="106"/>
        <v>1.3556329999999974</v>
      </c>
      <c r="J2248">
        <f t="shared" si="107"/>
        <v>0</v>
      </c>
    </row>
    <row r="2249" spans="1:10" x14ac:dyDescent="0.25">
      <c r="A2249">
        <v>2247</v>
      </c>
      <c r="B2249">
        <v>79.593029999999999</v>
      </c>
      <c r="C2249">
        <v>79.473240000000004</v>
      </c>
      <c r="D2249">
        <f t="shared" si="105"/>
        <v>-0.11978999999999473</v>
      </c>
      <c r="F2249">
        <v>44.644367000000003</v>
      </c>
      <c r="G2249">
        <v>46</v>
      </c>
      <c r="H2249">
        <f t="shared" si="106"/>
        <v>1.3556329999999974</v>
      </c>
      <c r="J2249">
        <f t="shared" si="107"/>
        <v>1</v>
      </c>
    </row>
    <row r="2250" spans="1:10" x14ac:dyDescent="0.25">
      <c r="A2250">
        <v>2248</v>
      </c>
      <c r="B2250">
        <v>78.579384000000005</v>
      </c>
      <c r="C2250">
        <v>77.746210000000005</v>
      </c>
      <c r="D2250">
        <f t="shared" si="105"/>
        <v>-0.83317399999999964</v>
      </c>
      <c r="F2250">
        <v>44.599849149999997</v>
      </c>
      <c r="G2250">
        <v>46</v>
      </c>
      <c r="H2250">
        <f t="shared" si="106"/>
        <v>1.4001508500000028</v>
      </c>
      <c r="J2250">
        <f t="shared" si="107"/>
        <v>1</v>
      </c>
    </row>
    <row r="2251" spans="1:10" x14ac:dyDescent="0.25">
      <c r="A2251">
        <v>2249</v>
      </c>
      <c r="B2251">
        <v>92.815979999999996</v>
      </c>
      <c r="C2251">
        <v>91.625399999999999</v>
      </c>
      <c r="D2251">
        <f t="shared" si="105"/>
        <v>-1.1905799999999971</v>
      </c>
      <c r="F2251">
        <v>44.507813664736801</v>
      </c>
      <c r="G2251">
        <v>46</v>
      </c>
      <c r="H2251">
        <f t="shared" si="106"/>
        <v>1.4921863352631988</v>
      </c>
      <c r="J2251">
        <f t="shared" si="107"/>
        <v>1</v>
      </c>
    </row>
    <row r="2252" spans="1:10" x14ac:dyDescent="0.25">
      <c r="A2252">
        <v>2250</v>
      </c>
      <c r="B2252">
        <v>104.09431499999999</v>
      </c>
      <c r="C2252">
        <v>102.778496</v>
      </c>
      <c r="D2252">
        <f t="shared" si="105"/>
        <v>-1.3158189999999905</v>
      </c>
      <c r="F2252">
        <v>44.584536569999997</v>
      </c>
      <c r="G2252">
        <v>46</v>
      </c>
      <c r="H2252">
        <f t="shared" si="106"/>
        <v>1.4154634300000026</v>
      </c>
      <c r="J2252">
        <f t="shared" si="107"/>
        <v>1</v>
      </c>
    </row>
    <row r="2253" spans="1:10" x14ac:dyDescent="0.25">
      <c r="A2253">
        <v>2251</v>
      </c>
      <c r="B2253">
        <v>92.572029999999998</v>
      </c>
      <c r="C2253">
        <v>90.393360000000001</v>
      </c>
      <c r="D2253">
        <f t="shared" si="105"/>
        <v>-2.1786699999999968</v>
      </c>
      <c r="F2253">
        <v>44.588170410526303</v>
      </c>
      <c r="G2253">
        <v>46</v>
      </c>
      <c r="H2253">
        <f t="shared" si="106"/>
        <v>1.4118295894736974</v>
      </c>
      <c r="J2253">
        <f t="shared" si="107"/>
        <v>1</v>
      </c>
    </row>
    <row r="2254" spans="1:10" x14ac:dyDescent="0.25">
      <c r="A2254">
        <v>2252</v>
      </c>
      <c r="B2254">
        <v>86.963775999999996</v>
      </c>
      <c r="C2254">
        <v>83.280945000000003</v>
      </c>
      <c r="D2254">
        <f t="shared" si="105"/>
        <v>-3.6828309999999931</v>
      </c>
      <c r="F2254">
        <v>44.58922407</v>
      </c>
      <c r="G2254">
        <v>46</v>
      </c>
      <c r="H2254">
        <f t="shared" si="106"/>
        <v>1.4107759299999998</v>
      </c>
      <c r="J2254">
        <f t="shared" si="107"/>
        <v>1</v>
      </c>
    </row>
    <row r="2255" spans="1:10" x14ac:dyDescent="0.25">
      <c r="A2255">
        <v>2253</v>
      </c>
      <c r="B2255">
        <v>86.967370000000003</v>
      </c>
      <c r="C2255">
        <v>85.164119999999997</v>
      </c>
      <c r="D2255">
        <f t="shared" si="105"/>
        <v>-1.8032500000000056</v>
      </c>
      <c r="F2255">
        <v>44.58922407</v>
      </c>
      <c r="G2255">
        <v>46</v>
      </c>
      <c r="H2255">
        <f t="shared" si="106"/>
        <v>1.4107759299999998</v>
      </c>
      <c r="J2255">
        <f t="shared" si="107"/>
        <v>1</v>
      </c>
    </row>
    <row r="2256" spans="1:10" x14ac:dyDescent="0.25">
      <c r="A2256">
        <v>2254</v>
      </c>
      <c r="B2256">
        <v>87.523185999999995</v>
      </c>
      <c r="C2256">
        <v>85.216353999999995</v>
      </c>
      <c r="D2256">
        <f t="shared" si="105"/>
        <v>-2.306832</v>
      </c>
      <c r="F2256">
        <v>44.644367000000003</v>
      </c>
      <c r="G2256">
        <v>46</v>
      </c>
      <c r="H2256">
        <f t="shared" si="106"/>
        <v>1.3556329999999974</v>
      </c>
      <c r="J2256">
        <f t="shared" si="107"/>
        <v>1</v>
      </c>
    </row>
    <row r="2257" spans="1:10" x14ac:dyDescent="0.25">
      <c r="A2257">
        <v>2255</v>
      </c>
      <c r="B2257">
        <v>75.971789999999999</v>
      </c>
      <c r="C2257">
        <v>74.454430000000002</v>
      </c>
      <c r="D2257">
        <f t="shared" si="105"/>
        <v>-1.5173599999999965</v>
      </c>
      <c r="F2257">
        <v>44.644367000000003</v>
      </c>
      <c r="G2257">
        <v>46</v>
      </c>
      <c r="H2257">
        <f t="shared" si="106"/>
        <v>1.3556329999999974</v>
      </c>
      <c r="J2257">
        <f t="shared" si="107"/>
        <v>1</v>
      </c>
    </row>
    <row r="2258" spans="1:10" x14ac:dyDescent="0.25">
      <c r="A2258">
        <v>2256</v>
      </c>
      <c r="B2258">
        <v>74.076070000000001</v>
      </c>
      <c r="C2258">
        <v>72.703819999999993</v>
      </c>
      <c r="D2258">
        <f t="shared" si="105"/>
        <v>-1.3722500000000082</v>
      </c>
      <c r="F2258">
        <v>44.644367000000003</v>
      </c>
      <c r="G2258">
        <v>46</v>
      </c>
      <c r="H2258">
        <f t="shared" si="106"/>
        <v>1.3556329999999974</v>
      </c>
      <c r="J2258">
        <f t="shared" si="107"/>
        <v>1</v>
      </c>
    </row>
    <row r="2259" spans="1:10" x14ac:dyDescent="0.25">
      <c r="A2259">
        <v>2257</v>
      </c>
      <c r="B2259">
        <v>77.633965000000003</v>
      </c>
      <c r="C2259">
        <v>75.763549999999995</v>
      </c>
      <c r="D2259">
        <f t="shared" si="105"/>
        <v>-1.8704150000000084</v>
      </c>
      <c r="F2259">
        <v>44.644367000000003</v>
      </c>
      <c r="G2259">
        <v>46</v>
      </c>
      <c r="H2259">
        <f t="shared" si="106"/>
        <v>1.3556329999999974</v>
      </c>
      <c r="J2259">
        <f t="shared" si="107"/>
        <v>1</v>
      </c>
    </row>
    <row r="2260" spans="1:10" x14ac:dyDescent="0.25">
      <c r="A2260">
        <v>2258</v>
      </c>
      <c r="B2260">
        <v>78.205939999999998</v>
      </c>
      <c r="C2260">
        <v>75.889595</v>
      </c>
      <c r="D2260">
        <f t="shared" si="105"/>
        <v>-2.3163449999999983</v>
      </c>
      <c r="F2260">
        <v>44.644367000000003</v>
      </c>
      <c r="G2260">
        <v>46</v>
      </c>
      <c r="H2260">
        <f t="shared" si="106"/>
        <v>1.3556329999999974</v>
      </c>
      <c r="J2260">
        <f t="shared" si="107"/>
        <v>1</v>
      </c>
    </row>
    <row r="2261" spans="1:10" x14ac:dyDescent="0.25">
      <c r="A2261">
        <v>2259</v>
      </c>
      <c r="B2261">
        <v>79.477969999999999</v>
      </c>
      <c r="C2261">
        <v>76.748215000000002</v>
      </c>
      <c r="D2261">
        <f t="shared" si="105"/>
        <v>-2.7297549999999973</v>
      </c>
      <c r="F2261">
        <v>44.644367000000003</v>
      </c>
      <c r="G2261">
        <v>46</v>
      </c>
      <c r="H2261">
        <f t="shared" si="106"/>
        <v>1.3556329999999974</v>
      </c>
      <c r="J2261">
        <f t="shared" si="107"/>
        <v>1</v>
      </c>
    </row>
    <row r="2262" spans="1:10" x14ac:dyDescent="0.25">
      <c r="A2262">
        <v>2260</v>
      </c>
      <c r="B2262">
        <v>80.254369999999994</v>
      </c>
      <c r="C2262">
        <v>77.185100000000006</v>
      </c>
      <c r="D2262">
        <f t="shared" si="105"/>
        <v>-3.0692699999999888</v>
      </c>
      <c r="F2262">
        <v>44.644367000000003</v>
      </c>
      <c r="G2262">
        <v>46</v>
      </c>
      <c r="H2262">
        <f t="shared" si="106"/>
        <v>1.3556329999999974</v>
      </c>
      <c r="J2262">
        <f t="shared" si="107"/>
        <v>1</v>
      </c>
    </row>
    <row r="2263" spans="1:10" x14ac:dyDescent="0.25">
      <c r="A2263">
        <v>2261</v>
      </c>
      <c r="B2263">
        <v>80.328289999999996</v>
      </c>
      <c r="C2263">
        <v>76.949820000000003</v>
      </c>
      <c r="D2263">
        <f t="shared" si="105"/>
        <v>-3.378469999999993</v>
      </c>
      <c r="F2263">
        <v>45.2520758</v>
      </c>
      <c r="G2263">
        <v>46</v>
      </c>
      <c r="H2263">
        <f t="shared" si="106"/>
        <v>0.74792419999999993</v>
      </c>
      <c r="J2263">
        <f t="shared" si="107"/>
        <v>1</v>
      </c>
    </row>
    <row r="2264" spans="1:10" x14ac:dyDescent="0.25">
      <c r="A2264">
        <v>2262</v>
      </c>
      <c r="B2264">
        <v>77.749669999999995</v>
      </c>
      <c r="C2264">
        <v>74.710830000000001</v>
      </c>
      <c r="D2264">
        <f t="shared" si="105"/>
        <v>-3.0388399999999933</v>
      </c>
      <c r="F2264">
        <v>45.404003000000003</v>
      </c>
      <c r="G2264">
        <v>46</v>
      </c>
      <c r="H2264">
        <f t="shared" si="106"/>
        <v>0.595996999999997</v>
      </c>
      <c r="J2264">
        <f t="shared" si="107"/>
        <v>1</v>
      </c>
    </row>
    <row r="2265" spans="1:10" x14ac:dyDescent="0.25">
      <c r="A2265">
        <v>2263</v>
      </c>
      <c r="B2265">
        <v>74.019356000000002</v>
      </c>
      <c r="C2265">
        <v>71.419650000000004</v>
      </c>
      <c r="D2265">
        <f t="shared" si="105"/>
        <v>-2.5997059999999976</v>
      </c>
      <c r="F2265">
        <v>45.404003000000003</v>
      </c>
      <c r="G2265">
        <v>46</v>
      </c>
      <c r="H2265">
        <f t="shared" si="106"/>
        <v>0.595996999999997</v>
      </c>
      <c r="J2265">
        <f t="shared" si="107"/>
        <v>1</v>
      </c>
    </row>
    <row r="2266" spans="1:10" x14ac:dyDescent="0.25">
      <c r="A2266">
        <v>2264</v>
      </c>
      <c r="B2266">
        <v>73.42192</v>
      </c>
      <c r="C2266">
        <v>70.712329999999994</v>
      </c>
      <c r="D2266">
        <f t="shared" si="105"/>
        <v>-2.7095900000000057</v>
      </c>
      <c r="F2266">
        <v>46.0306006</v>
      </c>
      <c r="G2266">
        <v>46</v>
      </c>
      <c r="H2266">
        <f t="shared" si="106"/>
        <v>-3.0600599999999645E-2</v>
      </c>
      <c r="J2266">
        <f t="shared" si="107"/>
        <v>0</v>
      </c>
    </row>
    <row r="2267" spans="1:10" x14ac:dyDescent="0.25">
      <c r="A2267">
        <v>2265</v>
      </c>
      <c r="B2267">
        <v>75.689514000000003</v>
      </c>
      <c r="C2267">
        <v>72.473669999999998</v>
      </c>
      <c r="D2267">
        <f t="shared" si="105"/>
        <v>-3.2158440000000041</v>
      </c>
      <c r="F2267">
        <v>46.187249999999999</v>
      </c>
      <c r="G2267">
        <v>46</v>
      </c>
      <c r="H2267">
        <f t="shared" si="106"/>
        <v>-0.18724999999999881</v>
      </c>
      <c r="J2267">
        <f t="shared" si="107"/>
        <v>0</v>
      </c>
    </row>
    <row r="2268" spans="1:10" x14ac:dyDescent="0.25">
      <c r="A2268">
        <v>2266</v>
      </c>
      <c r="B2268">
        <v>75.164794999999998</v>
      </c>
      <c r="C2268">
        <v>72.199340000000007</v>
      </c>
      <c r="D2268">
        <f t="shared" si="105"/>
        <v>-2.9654549999999915</v>
      </c>
      <c r="F2268">
        <v>46.187249999999999</v>
      </c>
      <c r="G2268">
        <v>46</v>
      </c>
      <c r="H2268">
        <f t="shared" si="106"/>
        <v>-0.18724999999999881</v>
      </c>
      <c r="J2268">
        <f t="shared" si="107"/>
        <v>0</v>
      </c>
    </row>
    <row r="2269" spans="1:10" x14ac:dyDescent="0.25">
      <c r="A2269">
        <v>2267</v>
      </c>
      <c r="B2269">
        <v>73.779520000000005</v>
      </c>
      <c r="C2269">
        <v>71.395583999999999</v>
      </c>
      <c r="D2269">
        <f t="shared" si="105"/>
        <v>-2.3839360000000056</v>
      </c>
      <c r="F2269">
        <v>46.740700400000001</v>
      </c>
      <c r="G2269">
        <v>46</v>
      </c>
      <c r="H2269">
        <f t="shared" si="106"/>
        <v>-0.74070040000000148</v>
      </c>
      <c r="J2269">
        <f t="shared" si="107"/>
        <v>0</v>
      </c>
    </row>
    <row r="2270" spans="1:10" x14ac:dyDescent="0.25">
      <c r="A2270">
        <v>2268</v>
      </c>
      <c r="B2270">
        <v>73.597650000000002</v>
      </c>
      <c r="C2270">
        <v>71.597700000000003</v>
      </c>
      <c r="D2270">
        <f t="shared" si="105"/>
        <v>-1.9999499999999983</v>
      </c>
      <c r="F2270">
        <v>46.879063000000002</v>
      </c>
      <c r="G2270">
        <v>46</v>
      </c>
      <c r="H2270">
        <f t="shared" si="106"/>
        <v>-0.87906300000000215</v>
      </c>
      <c r="J2270">
        <f t="shared" si="107"/>
        <v>0</v>
      </c>
    </row>
    <row r="2271" spans="1:10" x14ac:dyDescent="0.25">
      <c r="A2271">
        <v>2269</v>
      </c>
      <c r="B2271">
        <v>85.754540000000006</v>
      </c>
      <c r="C2271">
        <v>82.031840000000003</v>
      </c>
      <c r="D2271">
        <f t="shared" si="105"/>
        <v>-3.7227000000000032</v>
      </c>
      <c r="F2271">
        <v>46.879063000000002</v>
      </c>
      <c r="G2271">
        <v>46</v>
      </c>
      <c r="H2271">
        <f t="shared" si="106"/>
        <v>-0.87906300000000215</v>
      </c>
      <c r="J2271">
        <f t="shared" si="107"/>
        <v>0</v>
      </c>
    </row>
    <row r="2272" spans="1:10" x14ac:dyDescent="0.25">
      <c r="A2272">
        <v>2270</v>
      </c>
      <c r="B2272">
        <v>97.066999999999993</v>
      </c>
      <c r="C2272">
        <v>93.575829999999996</v>
      </c>
      <c r="D2272">
        <f t="shared" si="105"/>
        <v>-3.4911699999999968</v>
      </c>
      <c r="F2272">
        <v>46.975812599999998</v>
      </c>
      <c r="G2272">
        <v>46</v>
      </c>
      <c r="H2272">
        <f t="shared" si="106"/>
        <v>-0.97581259999999759</v>
      </c>
      <c r="J2272">
        <f t="shared" si="107"/>
        <v>0</v>
      </c>
    </row>
    <row r="2273" spans="1:10" x14ac:dyDescent="0.25">
      <c r="A2273">
        <v>2271</v>
      </c>
      <c r="B2273">
        <v>94.706950000000006</v>
      </c>
      <c r="C2273">
        <v>92.606125000000006</v>
      </c>
      <c r="D2273">
        <f t="shared" si="105"/>
        <v>-2.1008250000000004</v>
      </c>
      <c r="F2273">
        <v>47</v>
      </c>
      <c r="G2273">
        <v>46</v>
      </c>
      <c r="H2273">
        <f t="shared" si="106"/>
        <v>-1</v>
      </c>
      <c r="J2273">
        <f t="shared" si="107"/>
        <v>0</v>
      </c>
    </row>
    <row r="2274" spans="1:10" x14ac:dyDescent="0.25">
      <c r="A2274">
        <v>2272</v>
      </c>
      <c r="B2274">
        <v>92.618359999999996</v>
      </c>
      <c r="C2274">
        <v>89.2483</v>
      </c>
      <c r="D2274">
        <f t="shared" si="105"/>
        <v>-3.3700599999999952</v>
      </c>
      <c r="F2274">
        <v>47</v>
      </c>
      <c r="G2274">
        <v>46</v>
      </c>
      <c r="H2274">
        <f t="shared" si="106"/>
        <v>-1</v>
      </c>
      <c r="J2274">
        <f t="shared" si="107"/>
        <v>0</v>
      </c>
    </row>
    <row r="2275" spans="1:10" x14ac:dyDescent="0.25">
      <c r="A2275">
        <v>2273</v>
      </c>
      <c r="B2275">
        <v>88.428219999999996</v>
      </c>
      <c r="C2275">
        <v>85.140180000000001</v>
      </c>
      <c r="D2275">
        <f t="shared" si="105"/>
        <v>-3.2880399999999952</v>
      </c>
      <c r="F2275">
        <v>46.136749600000002</v>
      </c>
      <c r="G2275">
        <v>46</v>
      </c>
      <c r="H2275">
        <f t="shared" si="106"/>
        <v>-0.13674960000000169</v>
      </c>
      <c r="J2275">
        <f t="shared" si="107"/>
        <v>0</v>
      </c>
    </row>
    <row r="2276" spans="1:10" x14ac:dyDescent="0.25">
      <c r="A2276">
        <v>2274</v>
      </c>
      <c r="B2276">
        <v>87.744979999999998</v>
      </c>
      <c r="C2276">
        <v>84.458209999999994</v>
      </c>
      <c r="D2276">
        <f t="shared" si="105"/>
        <v>-3.2867700000000042</v>
      </c>
      <c r="F2276">
        <v>45.920937000000002</v>
      </c>
      <c r="G2276">
        <v>46</v>
      </c>
      <c r="H2276">
        <f t="shared" si="106"/>
        <v>7.9062999999997885E-2</v>
      </c>
      <c r="J2276">
        <f t="shared" si="107"/>
        <v>1</v>
      </c>
    </row>
    <row r="2277" spans="1:10" x14ac:dyDescent="0.25">
      <c r="A2277">
        <v>2275</v>
      </c>
      <c r="B2277">
        <v>95.276880000000006</v>
      </c>
      <c r="C2277">
        <v>91.634</v>
      </c>
      <c r="D2277">
        <f t="shared" si="105"/>
        <v>-3.6428800000000052</v>
      </c>
      <c r="F2277">
        <v>45.920937000000002</v>
      </c>
      <c r="G2277">
        <v>46</v>
      </c>
      <c r="H2277">
        <f t="shared" si="106"/>
        <v>7.9062999999997885E-2</v>
      </c>
      <c r="J2277">
        <f t="shared" si="107"/>
        <v>1</v>
      </c>
    </row>
    <row r="2278" spans="1:10" x14ac:dyDescent="0.25">
      <c r="A2278">
        <v>2276</v>
      </c>
      <c r="B2278">
        <v>96.418785</v>
      </c>
      <c r="C2278">
        <v>93.362273999999999</v>
      </c>
      <c r="D2278">
        <f t="shared" si="105"/>
        <v>-3.0565110000000004</v>
      </c>
      <c r="F2278">
        <v>46.415278600000001</v>
      </c>
      <c r="G2278">
        <v>46</v>
      </c>
      <c r="H2278">
        <f t="shared" si="106"/>
        <v>-0.41527860000000061</v>
      </c>
      <c r="J2278">
        <f t="shared" si="107"/>
        <v>0</v>
      </c>
    </row>
    <row r="2279" spans="1:10" x14ac:dyDescent="0.25">
      <c r="A2279">
        <v>2277</v>
      </c>
      <c r="B2279">
        <v>89.132149999999996</v>
      </c>
      <c r="C2279">
        <v>85.659829999999999</v>
      </c>
      <c r="D2279">
        <f t="shared" si="105"/>
        <v>-3.4723199999999963</v>
      </c>
      <c r="F2279">
        <v>46.538863999999997</v>
      </c>
      <c r="G2279">
        <v>46</v>
      </c>
      <c r="H2279">
        <f t="shared" si="106"/>
        <v>-0.53886399999999668</v>
      </c>
      <c r="J2279">
        <f t="shared" si="107"/>
        <v>0</v>
      </c>
    </row>
    <row r="2280" spans="1:10" x14ac:dyDescent="0.25">
      <c r="A2280">
        <v>2278</v>
      </c>
      <c r="B2280">
        <v>80.338065999999998</v>
      </c>
      <c r="C2280">
        <v>77.226814000000005</v>
      </c>
      <c r="D2280">
        <f t="shared" si="105"/>
        <v>-3.1112519999999932</v>
      </c>
      <c r="F2280">
        <v>46.538863999999997</v>
      </c>
      <c r="G2280">
        <v>46</v>
      </c>
      <c r="H2280">
        <f t="shared" si="106"/>
        <v>-0.53886399999999668</v>
      </c>
      <c r="J2280">
        <f t="shared" si="107"/>
        <v>0</v>
      </c>
    </row>
    <row r="2281" spans="1:10" x14ac:dyDescent="0.25">
      <c r="A2281">
        <v>2279</v>
      </c>
      <c r="B2281">
        <v>78.17098</v>
      </c>
      <c r="C2281">
        <v>75.592680000000001</v>
      </c>
      <c r="D2281">
        <f t="shared" si="105"/>
        <v>-2.5782999999999987</v>
      </c>
      <c r="F2281">
        <v>46.849492799999901</v>
      </c>
      <c r="G2281">
        <v>46</v>
      </c>
      <c r="H2281">
        <f t="shared" si="106"/>
        <v>-0.84949279999990068</v>
      </c>
      <c r="J2281">
        <f t="shared" si="107"/>
        <v>0</v>
      </c>
    </row>
    <row r="2282" spans="1:10" x14ac:dyDescent="0.25">
      <c r="A2282">
        <v>2280</v>
      </c>
      <c r="B2282">
        <v>78.394739999999999</v>
      </c>
      <c r="C2282">
        <v>75.684616000000005</v>
      </c>
      <c r="D2282">
        <f t="shared" si="105"/>
        <v>-2.7101239999999933</v>
      </c>
      <c r="F2282">
        <v>46.927149999999997</v>
      </c>
      <c r="G2282">
        <v>46</v>
      </c>
      <c r="H2282">
        <f t="shared" si="106"/>
        <v>-0.92714999999999748</v>
      </c>
      <c r="J2282">
        <f t="shared" si="107"/>
        <v>0</v>
      </c>
    </row>
    <row r="2283" spans="1:10" x14ac:dyDescent="0.25">
      <c r="A2283">
        <v>2281</v>
      </c>
      <c r="B2283">
        <v>76.375919999999994</v>
      </c>
      <c r="C2283">
        <v>73.804720000000003</v>
      </c>
      <c r="D2283">
        <f t="shared" si="105"/>
        <v>-2.5711999999999904</v>
      </c>
      <c r="F2283">
        <v>46.927149999999997</v>
      </c>
      <c r="G2283">
        <v>46</v>
      </c>
      <c r="H2283">
        <f t="shared" si="106"/>
        <v>-0.92714999999999748</v>
      </c>
      <c r="J2283">
        <f t="shared" si="107"/>
        <v>0</v>
      </c>
    </row>
    <row r="2284" spans="1:10" x14ac:dyDescent="0.25">
      <c r="A2284">
        <v>2282</v>
      </c>
      <c r="B2284">
        <v>76.288920000000005</v>
      </c>
      <c r="C2284">
        <v>73.710639999999998</v>
      </c>
      <c r="D2284">
        <f t="shared" si="105"/>
        <v>-2.5782800000000066</v>
      </c>
      <c r="F2284">
        <v>46.927149999999997</v>
      </c>
      <c r="G2284">
        <v>46</v>
      </c>
      <c r="H2284">
        <f t="shared" si="106"/>
        <v>-0.92714999999999748</v>
      </c>
      <c r="J2284">
        <f t="shared" si="107"/>
        <v>0</v>
      </c>
    </row>
    <row r="2285" spans="1:10" x14ac:dyDescent="0.25">
      <c r="A2285">
        <v>2283</v>
      </c>
      <c r="B2285">
        <v>78.243769999999998</v>
      </c>
      <c r="C2285">
        <v>75.52516</v>
      </c>
      <c r="D2285">
        <f t="shared" si="105"/>
        <v>-2.7186099999999982</v>
      </c>
      <c r="F2285">
        <v>46.927149999999997</v>
      </c>
      <c r="G2285">
        <v>46</v>
      </c>
      <c r="H2285">
        <f t="shared" si="106"/>
        <v>-0.92714999999999748</v>
      </c>
      <c r="J2285">
        <f t="shared" si="107"/>
        <v>0</v>
      </c>
    </row>
    <row r="2286" spans="1:10" x14ac:dyDescent="0.25">
      <c r="A2286">
        <v>2284</v>
      </c>
      <c r="B2286">
        <v>79.499200000000002</v>
      </c>
      <c r="C2286">
        <v>76.900374999999997</v>
      </c>
      <c r="D2286">
        <f t="shared" si="105"/>
        <v>-2.598825000000005</v>
      </c>
      <c r="F2286">
        <v>46.927149999999997</v>
      </c>
      <c r="G2286">
        <v>46</v>
      </c>
      <c r="H2286">
        <f t="shared" si="106"/>
        <v>-0.92714999999999748</v>
      </c>
      <c r="J2286">
        <f t="shared" si="107"/>
        <v>0</v>
      </c>
    </row>
    <row r="2287" spans="1:10" x14ac:dyDescent="0.25">
      <c r="A2287">
        <v>2285</v>
      </c>
      <c r="B2287">
        <v>75.687839999999994</v>
      </c>
      <c r="C2287">
        <v>74.162575000000004</v>
      </c>
      <c r="D2287">
        <f t="shared" si="105"/>
        <v>-1.5252649999999903</v>
      </c>
      <c r="F2287">
        <v>46.927149999999997</v>
      </c>
      <c r="G2287">
        <v>46</v>
      </c>
      <c r="H2287">
        <f t="shared" si="106"/>
        <v>-0.92714999999999748</v>
      </c>
      <c r="J2287">
        <f t="shared" si="107"/>
        <v>0</v>
      </c>
    </row>
    <row r="2288" spans="1:10" x14ac:dyDescent="0.25">
      <c r="A2288">
        <v>2286</v>
      </c>
      <c r="B2288">
        <v>86.784520000000001</v>
      </c>
      <c r="C2288">
        <v>83.993669999999995</v>
      </c>
      <c r="D2288">
        <f t="shared" si="105"/>
        <v>-2.790850000000006</v>
      </c>
      <c r="F2288">
        <v>46.927149999999997</v>
      </c>
      <c r="G2288">
        <v>46</v>
      </c>
      <c r="H2288">
        <f t="shared" si="106"/>
        <v>-0.92714999999999748</v>
      </c>
      <c r="J2288">
        <f t="shared" si="107"/>
        <v>0</v>
      </c>
    </row>
    <row r="2289" spans="1:10" x14ac:dyDescent="0.25">
      <c r="A2289">
        <v>2287</v>
      </c>
      <c r="B2289">
        <v>94.114360000000005</v>
      </c>
      <c r="C2289">
        <v>91.525589999999994</v>
      </c>
      <c r="D2289">
        <f t="shared" si="105"/>
        <v>-2.5887700000000109</v>
      </c>
      <c r="F2289">
        <v>46.927149999999997</v>
      </c>
      <c r="G2289">
        <v>46</v>
      </c>
      <c r="H2289">
        <f t="shared" si="106"/>
        <v>-0.92714999999999748</v>
      </c>
      <c r="J2289">
        <f t="shared" si="107"/>
        <v>0</v>
      </c>
    </row>
    <row r="2290" spans="1:10" x14ac:dyDescent="0.25">
      <c r="A2290">
        <v>2288</v>
      </c>
      <c r="B2290">
        <v>92.205284000000006</v>
      </c>
      <c r="C2290">
        <v>89.795235000000005</v>
      </c>
      <c r="D2290">
        <f t="shared" si="105"/>
        <v>-2.4100490000000008</v>
      </c>
      <c r="F2290">
        <v>46.927149999999997</v>
      </c>
      <c r="G2290">
        <v>46</v>
      </c>
      <c r="H2290">
        <f t="shared" si="106"/>
        <v>-0.92714999999999748</v>
      </c>
      <c r="J2290">
        <f t="shared" si="107"/>
        <v>0</v>
      </c>
    </row>
    <row r="2291" spans="1:10" x14ac:dyDescent="0.25">
      <c r="A2291">
        <v>2289</v>
      </c>
      <c r="B2291">
        <v>89.609960000000001</v>
      </c>
      <c r="C2291">
        <v>86.651049999999998</v>
      </c>
      <c r="D2291">
        <f t="shared" si="105"/>
        <v>-2.958910000000003</v>
      </c>
      <c r="F2291">
        <v>46.927149999999997</v>
      </c>
      <c r="G2291">
        <v>46</v>
      </c>
      <c r="H2291">
        <f t="shared" si="106"/>
        <v>-0.92714999999999748</v>
      </c>
      <c r="J2291">
        <f t="shared" si="107"/>
        <v>0</v>
      </c>
    </row>
    <row r="2292" spans="1:10" x14ac:dyDescent="0.25">
      <c r="A2292">
        <v>2290</v>
      </c>
      <c r="B2292">
        <v>81.974860000000007</v>
      </c>
      <c r="C2292">
        <v>79.591390000000004</v>
      </c>
      <c r="D2292">
        <f t="shared" si="105"/>
        <v>-2.3834700000000026</v>
      </c>
      <c r="F2292">
        <v>46.927149999999997</v>
      </c>
      <c r="G2292">
        <v>46</v>
      </c>
      <c r="H2292">
        <f t="shared" si="106"/>
        <v>-0.92714999999999748</v>
      </c>
      <c r="J2292">
        <f t="shared" si="107"/>
        <v>0</v>
      </c>
    </row>
    <row r="2293" spans="1:10" x14ac:dyDescent="0.25">
      <c r="A2293">
        <v>2291</v>
      </c>
      <c r="B2293">
        <v>81.640510000000006</v>
      </c>
      <c r="C2293">
        <v>79.206810000000004</v>
      </c>
      <c r="D2293">
        <f t="shared" si="105"/>
        <v>-2.4337000000000018</v>
      </c>
      <c r="F2293">
        <v>46.927149999999997</v>
      </c>
      <c r="G2293">
        <v>46</v>
      </c>
      <c r="H2293">
        <f t="shared" si="106"/>
        <v>-0.92714999999999748</v>
      </c>
      <c r="J2293">
        <f t="shared" si="107"/>
        <v>0</v>
      </c>
    </row>
    <row r="2294" spans="1:10" x14ac:dyDescent="0.25">
      <c r="A2294">
        <v>2292</v>
      </c>
      <c r="B2294">
        <v>80.847639999999998</v>
      </c>
      <c r="C2294">
        <v>78.519189999999995</v>
      </c>
      <c r="D2294">
        <f t="shared" si="105"/>
        <v>-2.3284500000000037</v>
      </c>
      <c r="F2294">
        <v>46.927149999999997</v>
      </c>
      <c r="G2294">
        <v>46</v>
      </c>
      <c r="H2294">
        <f t="shared" si="106"/>
        <v>-0.92714999999999748</v>
      </c>
      <c r="J2294">
        <f t="shared" si="107"/>
        <v>0</v>
      </c>
    </row>
    <row r="2295" spans="1:10" x14ac:dyDescent="0.25">
      <c r="A2295">
        <v>2293</v>
      </c>
      <c r="B2295">
        <v>76.633480000000006</v>
      </c>
      <c r="C2295">
        <v>74.684309999999996</v>
      </c>
      <c r="D2295">
        <f t="shared" si="105"/>
        <v>-1.9491700000000094</v>
      </c>
      <c r="F2295">
        <v>46.927149999999997</v>
      </c>
      <c r="G2295">
        <v>46</v>
      </c>
      <c r="H2295">
        <f t="shared" si="106"/>
        <v>-0.92714999999999748</v>
      </c>
      <c r="J2295">
        <f t="shared" si="107"/>
        <v>0</v>
      </c>
    </row>
    <row r="2296" spans="1:10" x14ac:dyDescent="0.25">
      <c r="A2296">
        <v>2294</v>
      </c>
      <c r="B2296">
        <v>71.708539999999999</v>
      </c>
      <c r="C2296">
        <v>70.824005</v>
      </c>
      <c r="D2296">
        <f t="shared" si="105"/>
        <v>-0.88453499999999963</v>
      </c>
      <c r="F2296">
        <v>46.927149999999997</v>
      </c>
      <c r="G2296">
        <v>46</v>
      </c>
      <c r="H2296">
        <f t="shared" si="106"/>
        <v>-0.92714999999999748</v>
      </c>
      <c r="J2296">
        <f t="shared" si="107"/>
        <v>0</v>
      </c>
    </row>
    <row r="2297" spans="1:10" x14ac:dyDescent="0.25">
      <c r="A2297">
        <v>2295</v>
      </c>
      <c r="B2297">
        <v>69.581199999999995</v>
      </c>
      <c r="C2297">
        <v>69.432079999999999</v>
      </c>
      <c r="D2297">
        <f t="shared" si="105"/>
        <v>-0.14911999999999637</v>
      </c>
      <c r="F2297">
        <v>46.927149999999997</v>
      </c>
      <c r="G2297">
        <v>46</v>
      </c>
      <c r="H2297">
        <f t="shared" si="106"/>
        <v>-0.92714999999999748</v>
      </c>
      <c r="J2297">
        <f t="shared" si="107"/>
        <v>0</v>
      </c>
    </row>
    <row r="2298" spans="1:10" x14ac:dyDescent="0.25">
      <c r="A2298">
        <v>2296</v>
      </c>
      <c r="B2298">
        <v>68.843990000000005</v>
      </c>
      <c r="C2298">
        <v>68.936580000000006</v>
      </c>
      <c r="D2298">
        <f t="shared" si="105"/>
        <v>9.2590000000001282E-2</v>
      </c>
      <c r="F2298">
        <v>46.927149999999997</v>
      </c>
      <c r="G2298">
        <v>46</v>
      </c>
      <c r="H2298">
        <f t="shared" si="106"/>
        <v>-0.92714999999999748</v>
      </c>
      <c r="J2298">
        <f t="shared" si="107"/>
        <v>1</v>
      </c>
    </row>
    <row r="2299" spans="1:10" x14ac:dyDescent="0.25">
      <c r="A2299">
        <v>2297</v>
      </c>
      <c r="B2299">
        <v>68.906350000000003</v>
      </c>
      <c r="C2299">
        <v>68.981346000000002</v>
      </c>
      <c r="D2299">
        <f t="shared" si="105"/>
        <v>7.499599999999873E-2</v>
      </c>
      <c r="F2299">
        <v>46.927149999999997</v>
      </c>
      <c r="G2299">
        <v>46</v>
      </c>
      <c r="H2299">
        <f t="shared" si="106"/>
        <v>-0.92714999999999748</v>
      </c>
      <c r="J2299">
        <f t="shared" si="107"/>
        <v>1</v>
      </c>
    </row>
    <row r="2300" spans="1:10" x14ac:dyDescent="0.25">
      <c r="A2300">
        <v>2298</v>
      </c>
      <c r="B2300">
        <v>69.399733999999995</v>
      </c>
      <c r="C2300">
        <v>69.399770000000004</v>
      </c>
      <c r="D2300">
        <f t="shared" si="105"/>
        <v>3.600000000858472E-5</v>
      </c>
      <c r="F2300">
        <v>46.927149999999997</v>
      </c>
      <c r="G2300">
        <v>46</v>
      </c>
      <c r="H2300">
        <f t="shared" si="106"/>
        <v>-0.92714999999999748</v>
      </c>
      <c r="J2300">
        <f t="shared" si="107"/>
        <v>1</v>
      </c>
    </row>
    <row r="2301" spans="1:10" x14ac:dyDescent="0.25">
      <c r="A2301">
        <v>2299</v>
      </c>
      <c r="B2301">
        <v>69.90352</v>
      </c>
      <c r="C2301">
        <v>69.966064000000003</v>
      </c>
      <c r="D2301">
        <f t="shared" si="105"/>
        <v>6.2544000000002598E-2</v>
      </c>
      <c r="F2301">
        <v>46.927149999999997</v>
      </c>
      <c r="G2301">
        <v>46</v>
      </c>
      <c r="H2301">
        <f t="shared" si="106"/>
        <v>-0.92714999999999748</v>
      </c>
      <c r="J2301">
        <f t="shared" si="107"/>
        <v>1</v>
      </c>
    </row>
    <row r="2302" spans="1:10" x14ac:dyDescent="0.25">
      <c r="A2302">
        <v>2300</v>
      </c>
      <c r="B2302">
        <v>70.011925000000005</v>
      </c>
      <c r="C2302">
        <v>70.398229999999998</v>
      </c>
      <c r="D2302">
        <f t="shared" si="105"/>
        <v>0.38630499999999302</v>
      </c>
      <c r="F2302">
        <v>46.985429999999901</v>
      </c>
      <c r="G2302">
        <v>46</v>
      </c>
      <c r="H2302">
        <f t="shared" si="106"/>
        <v>-0.98542999999990144</v>
      </c>
      <c r="J2302">
        <f t="shared" si="107"/>
        <v>1</v>
      </c>
    </row>
    <row r="2303" spans="1:10" x14ac:dyDescent="0.25">
      <c r="A2303">
        <v>2301</v>
      </c>
      <c r="B2303">
        <v>72.16592</v>
      </c>
      <c r="C2303">
        <v>72.049430000000001</v>
      </c>
      <c r="D2303">
        <f t="shared" si="105"/>
        <v>-0.11648999999999887</v>
      </c>
      <c r="F2303">
        <v>47</v>
      </c>
      <c r="G2303">
        <v>46</v>
      </c>
      <c r="H2303">
        <f t="shared" si="106"/>
        <v>-1</v>
      </c>
      <c r="J2303">
        <f t="shared" si="107"/>
        <v>0</v>
      </c>
    </row>
    <row r="2304" spans="1:10" x14ac:dyDescent="0.25">
      <c r="A2304">
        <v>2302</v>
      </c>
      <c r="B2304">
        <v>78.689040000000006</v>
      </c>
      <c r="C2304">
        <v>76.895836000000003</v>
      </c>
      <c r="D2304">
        <f t="shared" si="105"/>
        <v>-1.7932040000000029</v>
      </c>
      <c r="F2304">
        <v>47</v>
      </c>
      <c r="G2304">
        <v>46</v>
      </c>
      <c r="H2304">
        <f t="shared" si="106"/>
        <v>-1</v>
      </c>
      <c r="J2304">
        <f t="shared" si="107"/>
        <v>0</v>
      </c>
    </row>
    <row r="2305" spans="1:10" x14ac:dyDescent="0.25">
      <c r="A2305">
        <v>2303</v>
      </c>
      <c r="B2305">
        <v>95.683850000000007</v>
      </c>
      <c r="C2305">
        <v>92.178479999999993</v>
      </c>
      <c r="D2305">
        <f t="shared" si="105"/>
        <v>-3.5053700000000134</v>
      </c>
      <c r="F2305">
        <v>46.311129600000001</v>
      </c>
      <c r="G2305">
        <v>46</v>
      </c>
      <c r="H2305">
        <f t="shared" si="106"/>
        <v>-0.31112960000000101</v>
      </c>
      <c r="J2305">
        <f t="shared" si="107"/>
        <v>0</v>
      </c>
    </row>
    <row r="2306" spans="1:10" x14ac:dyDescent="0.25">
      <c r="A2306">
        <v>2304</v>
      </c>
      <c r="B2306">
        <v>124.583664</v>
      </c>
      <c r="C2306">
        <v>123.46477</v>
      </c>
      <c r="D2306">
        <f t="shared" si="105"/>
        <v>-1.1188939999999974</v>
      </c>
      <c r="F2306">
        <v>46.138911999999998</v>
      </c>
      <c r="G2306">
        <v>46</v>
      </c>
      <c r="H2306">
        <f t="shared" si="106"/>
        <v>-0.1389119999999977</v>
      </c>
      <c r="J2306">
        <f t="shared" si="107"/>
        <v>0</v>
      </c>
    </row>
    <row r="2307" spans="1:10" x14ac:dyDescent="0.25">
      <c r="A2307">
        <v>2305</v>
      </c>
      <c r="B2307">
        <v>143.61062999999999</v>
      </c>
      <c r="C2307">
        <v>146.83913999999999</v>
      </c>
      <c r="D2307">
        <f t="shared" ref="D2307:D2370" si="108">C2307-B2307</f>
        <v>3.22851</v>
      </c>
      <c r="F2307">
        <v>46.138911999999998</v>
      </c>
      <c r="G2307">
        <v>46</v>
      </c>
      <c r="H2307">
        <f t="shared" ref="H2307:H2370" si="109">G2307-F2307</f>
        <v>-0.1389119999999977</v>
      </c>
      <c r="J2307">
        <f t="shared" ref="J2307:J2370" si="110">IF(OR(AND(D2307&gt;0, H2307&lt;0), AND(D2307&lt;0, H2307&gt;0)), 1, 0)</f>
        <v>1</v>
      </c>
    </row>
    <row r="2308" spans="1:10" x14ac:dyDescent="0.25">
      <c r="A2308">
        <v>2306</v>
      </c>
      <c r="B2308">
        <v>129.85731999999999</v>
      </c>
      <c r="C2308">
        <v>130.52074999999999</v>
      </c>
      <c r="D2308">
        <f t="shared" si="108"/>
        <v>0.66343000000000529</v>
      </c>
      <c r="F2308">
        <v>46.8100576</v>
      </c>
      <c r="G2308">
        <v>46</v>
      </c>
      <c r="H2308">
        <f t="shared" si="109"/>
        <v>-0.81005760000000038</v>
      </c>
      <c r="J2308">
        <f t="shared" si="110"/>
        <v>1</v>
      </c>
    </row>
    <row r="2309" spans="1:10" x14ac:dyDescent="0.25">
      <c r="A2309">
        <v>2307</v>
      </c>
      <c r="B2309">
        <v>111.03191</v>
      </c>
      <c r="C2309">
        <v>108.60073</v>
      </c>
      <c r="D2309">
        <f t="shared" si="108"/>
        <v>-2.4311799999999977</v>
      </c>
      <c r="F2309">
        <v>46.977843999999997</v>
      </c>
      <c r="G2309">
        <v>46</v>
      </c>
      <c r="H2309">
        <f t="shared" si="109"/>
        <v>-0.97784399999999749</v>
      </c>
      <c r="J2309">
        <f t="shared" si="110"/>
        <v>0</v>
      </c>
    </row>
    <row r="2310" spans="1:10" x14ac:dyDescent="0.25">
      <c r="A2310">
        <v>2308</v>
      </c>
      <c r="B2310">
        <v>92.979169999999996</v>
      </c>
      <c r="C2310">
        <v>88.615279999999998</v>
      </c>
      <c r="D2310">
        <f t="shared" si="108"/>
        <v>-4.3638899999999978</v>
      </c>
      <c r="F2310">
        <v>46.977843999999997</v>
      </c>
      <c r="G2310">
        <v>46</v>
      </c>
      <c r="H2310">
        <f t="shared" si="109"/>
        <v>-0.97784399999999749</v>
      </c>
      <c r="J2310">
        <f t="shared" si="110"/>
        <v>0</v>
      </c>
    </row>
    <row r="2311" spans="1:10" x14ac:dyDescent="0.25">
      <c r="A2311">
        <v>2309</v>
      </c>
      <c r="B2311">
        <v>86.703289999999996</v>
      </c>
      <c r="C2311">
        <v>82.285780000000003</v>
      </c>
      <c r="D2311">
        <f t="shared" si="108"/>
        <v>-4.4175099999999929</v>
      </c>
      <c r="F2311">
        <v>46.995568800000001</v>
      </c>
      <c r="G2311">
        <v>46</v>
      </c>
      <c r="H2311">
        <f t="shared" si="109"/>
        <v>-0.99556880000000092</v>
      </c>
      <c r="J2311">
        <f t="shared" si="110"/>
        <v>0</v>
      </c>
    </row>
    <row r="2312" spans="1:10" x14ac:dyDescent="0.25">
      <c r="A2312">
        <v>2310</v>
      </c>
      <c r="B2312">
        <v>88.361159999999998</v>
      </c>
      <c r="C2312">
        <v>85.366516000000004</v>
      </c>
      <c r="D2312">
        <f t="shared" si="108"/>
        <v>-2.9946439999999939</v>
      </c>
      <c r="F2312">
        <v>47</v>
      </c>
      <c r="G2312">
        <v>46</v>
      </c>
      <c r="H2312">
        <f t="shared" si="109"/>
        <v>-1</v>
      </c>
      <c r="J2312">
        <f t="shared" si="110"/>
        <v>0</v>
      </c>
    </row>
    <row r="2313" spans="1:10" x14ac:dyDescent="0.25">
      <c r="A2313">
        <v>2311</v>
      </c>
      <c r="B2313">
        <v>90.114586000000003</v>
      </c>
      <c r="C2313">
        <v>87.095314000000002</v>
      </c>
      <c r="D2313">
        <f t="shared" si="108"/>
        <v>-3.0192720000000008</v>
      </c>
      <c r="F2313">
        <v>47</v>
      </c>
      <c r="G2313">
        <v>46</v>
      </c>
      <c r="H2313">
        <f t="shared" si="109"/>
        <v>-1</v>
      </c>
      <c r="J2313">
        <f t="shared" si="110"/>
        <v>0</v>
      </c>
    </row>
    <row r="2314" spans="1:10" x14ac:dyDescent="0.25">
      <c r="A2314">
        <v>2312</v>
      </c>
      <c r="B2314">
        <v>89.190025000000006</v>
      </c>
      <c r="C2314">
        <v>85.845879999999994</v>
      </c>
      <c r="D2314">
        <f t="shared" si="108"/>
        <v>-3.3441450000000117</v>
      </c>
      <c r="F2314">
        <v>47</v>
      </c>
      <c r="G2314">
        <v>46</v>
      </c>
      <c r="H2314">
        <f t="shared" si="109"/>
        <v>-1</v>
      </c>
      <c r="J2314">
        <f t="shared" si="110"/>
        <v>0</v>
      </c>
    </row>
    <row r="2315" spans="1:10" x14ac:dyDescent="0.25">
      <c r="A2315">
        <v>2313</v>
      </c>
      <c r="B2315">
        <v>88.183340000000001</v>
      </c>
      <c r="C2315">
        <v>84.883170000000007</v>
      </c>
      <c r="D2315">
        <f t="shared" si="108"/>
        <v>-3.3001699999999943</v>
      </c>
      <c r="F2315">
        <v>47</v>
      </c>
      <c r="G2315">
        <v>46</v>
      </c>
      <c r="H2315">
        <f t="shared" si="109"/>
        <v>-1</v>
      </c>
      <c r="J2315">
        <f t="shared" si="110"/>
        <v>0</v>
      </c>
    </row>
    <row r="2316" spans="1:10" x14ac:dyDescent="0.25">
      <c r="A2316">
        <v>2314</v>
      </c>
      <c r="B2316">
        <v>87.755454999999998</v>
      </c>
      <c r="C2316">
        <v>84.606660000000005</v>
      </c>
      <c r="D2316">
        <f t="shared" si="108"/>
        <v>-3.1487949999999927</v>
      </c>
      <c r="F2316">
        <v>47</v>
      </c>
      <c r="G2316">
        <v>46</v>
      </c>
      <c r="H2316">
        <f t="shared" si="109"/>
        <v>-1</v>
      </c>
      <c r="J2316">
        <f t="shared" si="110"/>
        <v>0</v>
      </c>
    </row>
    <row r="2317" spans="1:10" x14ac:dyDescent="0.25">
      <c r="A2317">
        <v>2315</v>
      </c>
      <c r="B2317">
        <v>87.400319999999994</v>
      </c>
      <c r="C2317">
        <v>84.170240000000007</v>
      </c>
      <c r="D2317">
        <f t="shared" si="108"/>
        <v>-3.2300799999999867</v>
      </c>
      <c r="F2317">
        <v>47</v>
      </c>
      <c r="G2317">
        <v>46</v>
      </c>
      <c r="H2317">
        <f t="shared" si="109"/>
        <v>-1</v>
      </c>
      <c r="J2317">
        <f t="shared" si="110"/>
        <v>0</v>
      </c>
    </row>
    <row r="2318" spans="1:10" x14ac:dyDescent="0.25">
      <c r="A2318">
        <v>2316</v>
      </c>
      <c r="B2318">
        <v>86.46893</v>
      </c>
      <c r="C2318">
        <v>83.103904999999997</v>
      </c>
      <c r="D2318">
        <f t="shared" si="108"/>
        <v>-3.3650250000000028</v>
      </c>
      <c r="F2318">
        <v>47</v>
      </c>
      <c r="G2318">
        <v>46</v>
      </c>
      <c r="H2318">
        <f t="shared" si="109"/>
        <v>-1</v>
      </c>
      <c r="J2318">
        <f t="shared" si="110"/>
        <v>0</v>
      </c>
    </row>
    <row r="2319" spans="1:10" x14ac:dyDescent="0.25">
      <c r="A2319">
        <v>2317</v>
      </c>
      <c r="B2319">
        <v>85.862976000000003</v>
      </c>
      <c r="C2319">
        <v>82.367570000000001</v>
      </c>
      <c r="D2319">
        <f t="shared" si="108"/>
        <v>-3.4954060000000027</v>
      </c>
      <c r="F2319">
        <v>47</v>
      </c>
      <c r="G2319">
        <v>46</v>
      </c>
      <c r="H2319">
        <f t="shared" si="109"/>
        <v>-1</v>
      </c>
      <c r="J2319">
        <f t="shared" si="110"/>
        <v>0</v>
      </c>
    </row>
    <row r="2320" spans="1:10" x14ac:dyDescent="0.25">
      <c r="A2320">
        <v>2318</v>
      </c>
      <c r="B2320">
        <v>85.619445999999996</v>
      </c>
      <c r="C2320">
        <v>81.971275000000006</v>
      </c>
      <c r="D2320">
        <f t="shared" si="108"/>
        <v>-3.6481709999999907</v>
      </c>
      <c r="F2320">
        <v>47</v>
      </c>
      <c r="G2320">
        <v>46</v>
      </c>
      <c r="H2320">
        <f t="shared" si="109"/>
        <v>-1</v>
      </c>
      <c r="J2320">
        <f t="shared" si="110"/>
        <v>0</v>
      </c>
    </row>
    <row r="2321" spans="1:10" x14ac:dyDescent="0.25">
      <c r="A2321">
        <v>2319</v>
      </c>
      <c r="B2321">
        <v>85.468599999999995</v>
      </c>
      <c r="C2321">
        <v>81.776979999999995</v>
      </c>
      <c r="D2321">
        <f t="shared" si="108"/>
        <v>-3.6916200000000003</v>
      </c>
      <c r="F2321">
        <v>47</v>
      </c>
      <c r="G2321">
        <v>46</v>
      </c>
      <c r="H2321">
        <f t="shared" si="109"/>
        <v>-1</v>
      </c>
      <c r="J2321">
        <f t="shared" si="110"/>
        <v>0</v>
      </c>
    </row>
    <row r="2322" spans="1:10" x14ac:dyDescent="0.25">
      <c r="A2322">
        <v>2320</v>
      </c>
      <c r="B2322">
        <v>84.234030000000004</v>
      </c>
      <c r="C2322">
        <v>80.669265999999993</v>
      </c>
      <c r="D2322">
        <f t="shared" si="108"/>
        <v>-3.5647640000000109</v>
      </c>
      <c r="F2322">
        <v>47</v>
      </c>
      <c r="G2322">
        <v>46</v>
      </c>
      <c r="H2322">
        <f t="shared" si="109"/>
        <v>-1</v>
      </c>
      <c r="J2322">
        <f t="shared" si="110"/>
        <v>0</v>
      </c>
    </row>
    <row r="2323" spans="1:10" x14ac:dyDescent="0.25">
      <c r="A2323">
        <v>2321</v>
      </c>
      <c r="B2323">
        <v>81.118003999999999</v>
      </c>
      <c r="C2323">
        <v>77.940370000000001</v>
      </c>
      <c r="D2323">
        <f t="shared" si="108"/>
        <v>-3.1776339999999976</v>
      </c>
      <c r="F2323">
        <v>47</v>
      </c>
      <c r="G2323">
        <v>46</v>
      </c>
      <c r="H2323">
        <f t="shared" si="109"/>
        <v>-1</v>
      </c>
      <c r="J2323">
        <f t="shared" si="110"/>
        <v>0</v>
      </c>
    </row>
    <row r="2324" spans="1:10" x14ac:dyDescent="0.25">
      <c r="A2324">
        <v>2322</v>
      </c>
      <c r="B2324">
        <v>78.245519999999999</v>
      </c>
      <c r="C2324">
        <v>75.477974000000003</v>
      </c>
      <c r="D2324">
        <f t="shared" si="108"/>
        <v>-2.7675459999999958</v>
      </c>
      <c r="F2324">
        <v>47</v>
      </c>
      <c r="G2324">
        <v>46</v>
      </c>
      <c r="H2324">
        <f t="shared" si="109"/>
        <v>-1</v>
      </c>
      <c r="J2324">
        <f t="shared" si="110"/>
        <v>0</v>
      </c>
    </row>
    <row r="2325" spans="1:10" x14ac:dyDescent="0.25">
      <c r="A2325">
        <v>2323</v>
      </c>
      <c r="B2325">
        <v>78.530140000000003</v>
      </c>
      <c r="C2325">
        <v>75.777659999999997</v>
      </c>
      <c r="D2325">
        <f t="shared" si="108"/>
        <v>-2.7524800000000056</v>
      </c>
      <c r="F2325">
        <v>47</v>
      </c>
      <c r="G2325">
        <v>46</v>
      </c>
      <c r="H2325">
        <f t="shared" si="109"/>
        <v>-1</v>
      </c>
      <c r="J2325">
        <f t="shared" si="110"/>
        <v>0</v>
      </c>
    </row>
    <row r="2326" spans="1:10" x14ac:dyDescent="0.25">
      <c r="A2326">
        <v>2324</v>
      </c>
      <c r="B2326">
        <v>79.272509999999997</v>
      </c>
      <c r="C2326">
        <v>76.547165000000007</v>
      </c>
      <c r="D2326">
        <f t="shared" si="108"/>
        <v>-2.7253449999999901</v>
      </c>
      <c r="F2326">
        <v>47</v>
      </c>
      <c r="G2326">
        <v>46</v>
      </c>
      <c r="H2326">
        <f t="shared" si="109"/>
        <v>-1</v>
      </c>
      <c r="J2326">
        <f t="shared" si="110"/>
        <v>0</v>
      </c>
    </row>
    <row r="2327" spans="1:10" x14ac:dyDescent="0.25">
      <c r="A2327">
        <v>2325</v>
      </c>
      <c r="B2327">
        <v>81.167786000000007</v>
      </c>
      <c r="C2327">
        <v>78.236823999999999</v>
      </c>
      <c r="D2327">
        <f t="shared" si="108"/>
        <v>-2.9309620000000081</v>
      </c>
      <c r="F2327">
        <v>47</v>
      </c>
      <c r="G2327">
        <v>46</v>
      </c>
      <c r="H2327">
        <f t="shared" si="109"/>
        <v>-1</v>
      </c>
      <c r="J2327">
        <f t="shared" si="110"/>
        <v>0</v>
      </c>
    </row>
    <row r="2328" spans="1:10" x14ac:dyDescent="0.25">
      <c r="A2328">
        <v>2326</v>
      </c>
      <c r="B2328">
        <v>83.239980000000003</v>
      </c>
      <c r="C2328">
        <v>80.016495000000006</v>
      </c>
      <c r="D2328">
        <f t="shared" si="108"/>
        <v>-3.2234849999999966</v>
      </c>
      <c r="F2328">
        <v>47</v>
      </c>
      <c r="G2328">
        <v>46</v>
      </c>
      <c r="H2328">
        <f t="shared" si="109"/>
        <v>-1</v>
      </c>
      <c r="J2328">
        <f t="shared" si="110"/>
        <v>0</v>
      </c>
    </row>
    <row r="2329" spans="1:10" x14ac:dyDescent="0.25">
      <c r="A2329">
        <v>2327</v>
      </c>
      <c r="B2329">
        <v>84.095275999999998</v>
      </c>
      <c r="C2329">
        <v>80.781234999999995</v>
      </c>
      <c r="D2329">
        <f t="shared" si="108"/>
        <v>-3.3140410000000031</v>
      </c>
      <c r="F2329">
        <v>47</v>
      </c>
      <c r="G2329">
        <v>46</v>
      </c>
      <c r="H2329">
        <f t="shared" si="109"/>
        <v>-1</v>
      </c>
      <c r="J2329">
        <f t="shared" si="110"/>
        <v>0</v>
      </c>
    </row>
    <row r="2330" spans="1:10" x14ac:dyDescent="0.25">
      <c r="A2330">
        <v>2328</v>
      </c>
      <c r="B2330">
        <v>83.025115999999997</v>
      </c>
      <c r="C2330">
        <v>79.819469999999995</v>
      </c>
      <c r="D2330">
        <f t="shared" si="108"/>
        <v>-3.2056460000000015</v>
      </c>
      <c r="F2330">
        <v>47</v>
      </c>
      <c r="G2330">
        <v>46</v>
      </c>
      <c r="H2330">
        <f t="shared" si="109"/>
        <v>-1</v>
      </c>
      <c r="J2330">
        <f t="shared" si="110"/>
        <v>0</v>
      </c>
    </row>
    <row r="2331" spans="1:10" x14ac:dyDescent="0.25">
      <c r="A2331">
        <v>2329</v>
      </c>
      <c r="B2331">
        <v>80.736915999999994</v>
      </c>
      <c r="C2331">
        <v>77.758610000000004</v>
      </c>
      <c r="D2331">
        <f t="shared" si="108"/>
        <v>-2.9783059999999892</v>
      </c>
      <c r="F2331">
        <v>47</v>
      </c>
      <c r="G2331">
        <v>46</v>
      </c>
      <c r="H2331">
        <f t="shared" si="109"/>
        <v>-1</v>
      </c>
      <c r="J2331">
        <f t="shared" si="110"/>
        <v>0</v>
      </c>
    </row>
    <row r="2332" spans="1:10" x14ac:dyDescent="0.25">
      <c r="A2332">
        <v>2330</v>
      </c>
      <c r="B2332">
        <v>80.843599999999995</v>
      </c>
      <c r="C2332">
        <v>77.816180000000003</v>
      </c>
      <c r="D2332">
        <f t="shared" si="108"/>
        <v>-3.0274199999999922</v>
      </c>
      <c r="F2332">
        <v>46.947687999999999</v>
      </c>
      <c r="G2332">
        <v>46</v>
      </c>
      <c r="H2332">
        <f t="shared" si="109"/>
        <v>-0.94768799999999942</v>
      </c>
      <c r="J2332">
        <f t="shared" si="110"/>
        <v>0</v>
      </c>
    </row>
    <row r="2333" spans="1:10" x14ac:dyDescent="0.25">
      <c r="A2333">
        <v>2331</v>
      </c>
      <c r="B2333">
        <v>80.031189999999995</v>
      </c>
      <c r="C2333">
        <v>77.138373999999999</v>
      </c>
      <c r="D2333">
        <f t="shared" si="108"/>
        <v>-2.8928159999999963</v>
      </c>
      <c r="F2333">
        <v>46.934609999999999</v>
      </c>
      <c r="G2333">
        <v>46</v>
      </c>
      <c r="H2333">
        <f t="shared" si="109"/>
        <v>-0.93460999999999927</v>
      </c>
      <c r="J2333">
        <f t="shared" si="110"/>
        <v>0</v>
      </c>
    </row>
    <row r="2334" spans="1:10" x14ac:dyDescent="0.25">
      <c r="A2334">
        <v>2332</v>
      </c>
      <c r="B2334">
        <v>78.052184999999994</v>
      </c>
      <c r="C2334">
        <v>75.459460000000007</v>
      </c>
      <c r="D2334">
        <f t="shared" si="108"/>
        <v>-2.5927249999999873</v>
      </c>
      <c r="F2334">
        <v>46.934609999999999</v>
      </c>
      <c r="G2334">
        <v>46</v>
      </c>
      <c r="H2334">
        <f t="shared" si="109"/>
        <v>-0.93460999999999927</v>
      </c>
      <c r="J2334">
        <f t="shared" si="110"/>
        <v>0</v>
      </c>
    </row>
    <row r="2335" spans="1:10" x14ac:dyDescent="0.25">
      <c r="A2335">
        <v>2333</v>
      </c>
      <c r="B2335">
        <v>77.807599999999994</v>
      </c>
      <c r="C2335">
        <v>75.261009999999999</v>
      </c>
      <c r="D2335">
        <f t="shared" si="108"/>
        <v>-2.5465899999999948</v>
      </c>
      <c r="F2335">
        <v>46.934609999999999</v>
      </c>
      <c r="G2335">
        <v>46</v>
      </c>
      <c r="H2335">
        <f t="shared" si="109"/>
        <v>-0.93460999999999927</v>
      </c>
      <c r="J2335">
        <f t="shared" si="110"/>
        <v>0</v>
      </c>
    </row>
    <row r="2336" spans="1:10" x14ac:dyDescent="0.25">
      <c r="A2336">
        <v>2334</v>
      </c>
      <c r="B2336">
        <v>78.074640000000002</v>
      </c>
      <c r="C2336">
        <v>75.501779999999997</v>
      </c>
      <c r="D2336">
        <f t="shared" si="108"/>
        <v>-2.5728600000000057</v>
      </c>
      <c r="F2336">
        <v>46.934609999999999</v>
      </c>
      <c r="G2336">
        <v>46</v>
      </c>
      <c r="H2336">
        <f t="shared" si="109"/>
        <v>-0.93460999999999927</v>
      </c>
      <c r="J2336">
        <f t="shared" si="110"/>
        <v>0</v>
      </c>
    </row>
    <row r="2337" spans="1:10" x14ac:dyDescent="0.25">
      <c r="A2337">
        <v>2335</v>
      </c>
      <c r="B2337">
        <v>79.323009999999996</v>
      </c>
      <c r="C2337">
        <v>76.598320000000001</v>
      </c>
      <c r="D2337">
        <f t="shared" si="108"/>
        <v>-2.7246899999999954</v>
      </c>
      <c r="F2337">
        <v>46.934609999999999</v>
      </c>
      <c r="G2337">
        <v>46</v>
      </c>
      <c r="H2337">
        <f t="shared" si="109"/>
        <v>-0.93460999999999927</v>
      </c>
      <c r="J2337">
        <f t="shared" si="110"/>
        <v>0</v>
      </c>
    </row>
    <row r="2338" spans="1:10" x14ac:dyDescent="0.25">
      <c r="A2338">
        <v>2336</v>
      </c>
      <c r="B2338">
        <v>80.981700000000004</v>
      </c>
      <c r="C2338">
        <v>78.122153999999995</v>
      </c>
      <c r="D2338">
        <f t="shared" si="108"/>
        <v>-2.8595460000000088</v>
      </c>
      <c r="F2338">
        <v>44.586922000000001</v>
      </c>
      <c r="G2338">
        <v>46</v>
      </c>
      <c r="H2338">
        <f t="shared" si="109"/>
        <v>1.4130779999999987</v>
      </c>
      <c r="J2338">
        <f t="shared" si="110"/>
        <v>1</v>
      </c>
    </row>
    <row r="2339" spans="1:10" x14ac:dyDescent="0.25">
      <c r="A2339">
        <v>2337</v>
      </c>
      <c r="B2339">
        <v>88.271540000000002</v>
      </c>
      <c r="C2339">
        <v>84.453699999999998</v>
      </c>
      <c r="D2339">
        <f t="shared" si="108"/>
        <v>-3.8178400000000039</v>
      </c>
      <c r="F2339">
        <v>44</v>
      </c>
      <c r="G2339">
        <v>46</v>
      </c>
      <c r="H2339">
        <f t="shared" si="109"/>
        <v>2</v>
      </c>
      <c r="J2339">
        <f t="shared" si="110"/>
        <v>1</v>
      </c>
    </row>
    <row r="2340" spans="1:10" x14ac:dyDescent="0.25">
      <c r="A2340">
        <v>2338</v>
      </c>
      <c r="B2340">
        <v>116.006035</v>
      </c>
      <c r="C2340">
        <v>112.74911</v>
      </c>
      <c r="D2340">
        <f t="shared" si="108"/>
        <v>-3.2569249999999954</v>
      </c>
      <c r="F2340">
        <v>44</v>
      </c>
      <c r="G2340">
        <v>46</v>
      </c>
      <c r="H2340">
        <f t="shared" si="109"/>
        <v>2</v>
      </c>
      <c r="J2340">
        <f t="shared" si="110"/>
        <v>1</v>
      </c>
    </row>
    <row r="2341" spans="1:10" x14ac:dyDescent="0.25">
      <c r="A2341">
        <v>2339</v>
      </c>
      <c r="B2341">
        <v>117.47596</v>
      </c>
      <c r="C2341">
        <v>119.60942</v>
      </c>
      <c r="D2341">
        <f t="shared" si="108"/>
        <v>2.1334599999999995</v>
      </c>
      <c r="F2341">
        <v>44</v>
      </c>
      <c r="G2341">
        <v>46</v>
      </c>
      <c r="H2341">
        <f t="shared" si="109"/>
        <v>2</v>
      </c>
      <c r="J2341">
        <f t="shared" si="110"/>
        <v>0</v>
      </c>
    </row>
    <row r="2342" spans="1:10" x14ac:dyDescent="0.25">
      <c r="A2342">
        <v>2340</v>
      </c>
      <c r="B2342">
        <v>57.576022999999999</v>
      </c>
      <c r="C2342">
        <v>61.053814000000003</v>
      </c>
      <c r="D2342">
        <f t="shared" si="108"/>
        <v>3.4777910000000034</v>
      </c>
      <c r="F2342">
        <v>44</v>
      </c>
      <c r="G2342">
        <v>46</v>
      </c>
      <c r="H2342">
        <f t="shared" si="109"/>
        <v>2</v>
      </c>
      <c r="J2342">
        <f t="shared" si="110"/>
        <v>0</v>
      </c>
    </row>
    <row r="2343" spans="1:10" x14ac:dyDescent="0.25">
      <c r="A2343">
        <v>2341</v>
      </c>
      <c r="B2343">
        <v>23.158570000000001</v>
      </c>
      <c r="C2343">
        <v>22.725386</v>
      </c>
      <c r="D2343">
        <f t="shared" si="108"/>
        <v>-0.43318400000000068</v>
      </c>
      <c r="F2343">
        <v>44</v>
      </c>
      <c r="G2343">
        <v>46</v>
      </c>
      <c r="H2343">
        <f t="shared" si="109"/>
        <v>2</v>
      </c>
      <c r="J2343">
        <f t="shared" si="110"/>
        <v>1</v>
      </c>
    </row>
    <row r="2344" spans="1:10" x14ac:dyDescent="0.25">
      <c r="A2344">
        <v>2342</v>
      </c>
      <c r="B2344">
        <v>24.65541</v>
      </c>
      <c r="C2344">
        <v>24.924927</v>
      </c>
      <c r="D2344">
        <f t="shared" si="108"/>
        <v>0.26951700000000045</v>
      </c>
      <c r="F2344">
        <v>44</v>
      </c>
      <c r="G2344">
        <v>46</v>
      </c>
      <c r="H2344">
        <f t="shared" si="109"/>
        <v>2</v>
      </c>
      <c r="J2344">
        <f t="shared" si="110"/>
        <v>0</v>
      </c>
    </row>
    <row r="2345" spans="1:10" x14ac:dyDescent="0.25">
      <c r="A2345">
        <v>2343</v>
      </c>
      <c r="B2345">
        <v>26.873366999999998</v>
      </c>
      <c r="C2345">
        <v>25.515685999999999</v>
      </c>
      <c r="D2345">
        <f t="shared" si="108"/>
        <v>-1.3576809999999995</v>
      </c>
      <c r="F2345">
        <v>44</v>
      </c>
      <c r="G2345">
        <v>46</v>
      </c>
      <c r="H2345">
        <f t="shared" si="109"/>
        <v>2</v>
      </c>
      <c r="J2345">
        <f t="shared" si="110"/>
        <v>1</v>
      </c>
    </row>
    <row r="2346" spans="1:10" x14ac:dyDescent="0.25">
      <c r="A2346">
        <v>2344</v>
      </c>
      <c r="B2346">
        <v>26.643034</v>
      </c>
      <c r="C2346">
        <v>25.166596999999999</v>
      </c>
      <c r="D2346">
        <f t="shared" si="108"/>
        <v>-1.4764370000000007</v>
      </c>
      <c r="F2346">
        <v>44</v>
      </c>
      <c r="G2346">
        <v>46</v>
      </c>
      <c r="H2346">
        <f t="shared" si="109"/>
        <v>2</v>
      </c>
      <c r="J2346">
        <f t="shared" si="110"/>
        <v>1</v>
      </c>
    </row>
    <row r="2347" spans="1:10" x14ac:dyDescent="0.25">
      <c r="A2347">
        <v>2345</v>
      </c>
      <c r="B2347">
        <v>26.428234</v>
      </c>
      <c r="C2347">
        <v>25.133058999999999</v>
      </c>
      <c r="D2347">
        <f t="shared" si="108"/>
        <v>-1.2951750000000004</v>
      </c>
      <c r="F2347">
        <v>44</v>
      </c>
      <c r="G2347">
        <v>46</v>
      </c>
      <c r="H2347">
        <f t="shared" si="109"/>
        <v>2</v>
      </c>
      <c r="J2347">
        <f t="shared" si="110"/>
        <v>1</v>
      </c>
    </row>
    <row r="2348" spans="1:10" x14ac:dyDescent="0.25">
      <c r="A2348">
        <v>2346</v>
      </c>
      <c r="B2348">
        <v>26.420662</v>
      </c>
      <c r="C2348">
        <v>25.135034999999998</v>
      </c>
      <c r="D2348">
        <f t="shared" si="108"/>
        <v>-1.2856270000000016</v>
      </c>
      <c r="F2348">
        <v>44</v>
      </c>
      <c r="G2348">
        <v>46</v>
      </c>
      <c r="H2348">
        <f t="shared" si="109"/>
        <v>2</v>
      </c>
      <c r="J2348">
        <f t="shared" si="110"/>
        <v>1</v>
      </c>
    </row>
    <row r="2349" spans="1:10" x14ac:dyDescent="0.25">
      <c r="A2349">
        <v>2347</v>
      </c>
      <c r="B2349">
        <v>26.37255</v>
      </c>
      <c r="C2349">
        <v>25.046510000000001</v>
      </c>
      <c r="D2349">
        <f t="shared" si="108"/>
        <v>-1.326039999999999</v>
      </c>
      <c r="F2349">
        <v>44</v>
      </c>
      <c r="G2349">
        <v>46</v>
      </c>
      <c r="H2349">
        <f t="shared" si="109"/>
        <v>2</v>
      </c>
      <c r="J2349">
        <f t="shared" si="110"/>
        <v>1</v>
      </c>
    </row>
    <row r="2350" spans="1:10" x14ac:dyDescent="0.25">
      <c r="A2350">
        <v>2348</v>
      </c>
      <c r="B2350">
        <v>26.374931</v>
      </c>
      <c r="C2350">
        <v>24.971107</v>
      </c>
      <c r="D2350">
        <f t="shared" si="108"/>
        <v>-1.4038240000000002</v>
      </c>
      <c r="F2350">
        <v>44</v>
      </c>
      <c r="G2350">
        <v>46</v>
      </c>
      <c r="H2350">
        <f t="shared" si="109"/>
        <v>2</v>
      </c>
      <c r="J2350">
        <f t="shared" si="110"/>
        <v>1</v>
      </c>
    </row>
    <row r="2351" spans="1:10" x14ac:dyDescent="0.25">
      <c r="A2351">
        <v>2349</v>
      </c>
      <c r="B2351">
        <v>26.293938000000001</v>
      </c>
      <c r="C2351">
        <v>24.888676</v>
      </c>
      <c r="D2351">
        <f t="shared" si="108"/>
        <v>-1.4052620000000005</v>
      </c>
      <c r="F2351">
        <v>44</v>
      </c>
      <c r="G2351">
        <v>46</v>
      </c>
      <c r="H2351">
        <f t="shared" si="109"/>
        <v>2</v>
      </c>
      <c r="J2351">
        <f t="shared" si="110"/>
        <v>1</v>
      </c>
    </row>
    <row r="2352" spans="1:10" x14ac:dyDescent="0.25">
      <c r="A2352">
        <v>2350</v>
      </c>
      <c r="B2352">
        <v>26.180122000000001</v>
      </c>
      <c r="C2352">
        <v>24.756926</v>
      </c>
      <c r="D2352">
        <f t="shared" si="108"/>
        <v>-1.4231960000000008</v>
      </c>
      <c r="F2352">
        <v>44</v>
      </c>
      <c r="G2352">
        <v>46</v>
      </c>
      <c r="H2352">
        <f t="shared" si="109"/>
        <v>2</v>
      </c>
      <c r="J2352">
        <f t="shared" si="110"/>
        <v>1</v>
      </c>
    </row>
    <row r="2353" spans="1:10" x14ac:dyDescent="0.25">
      <c r="A2353">
        <v>2351</v>
      </c>
      <c r="B2353">
        <v>26.171005000000001</v>
      </c>
      <c r="C2353">
        <v>24.652443000000002</v>
      </c>
      <c r="D2353">
        <f t="shared" si="108"/>
        <v>-1.5185619999999993</v>
      </c>
      <c r="F2353">
        <v>44</v>
      </c>
      <c r="G2353">
        <v>46</v>
      </c>
      <c r="H2353">
        <f t="shared" si="109"/>
        <v>2</v>
      </c>
      <c r="J2353">
        <f t="shared" si="110"/>
        <v>1</v>
      </c>
    </row>
    <row r="2354" spans="1:10" x14ac:dyDescent="0.25">
      <c r="A2354">
        <v>2352</v>
      </c>
      <c r="B2354">
        <v>26.168576999999999</v>
      </c>
      <c r="C2354">
        <v>24.563870999999999</v>
      </c>
      <c r="D2354">
        <f t="shared" si="108"/>
        <v>-1.6047060000000002</v>
      </c>
      <c r="F2354">
        <v>44</v>
      </c>
      <c r="G2354">
        <v>46</v>
      </c>
      <c r="H2354">
        <f t="shared" si="109"/>
        <v>2</v>
      </c>
      <c r="J2354">
        <f t="shared" si="110"/>
        <v>1</v>
      </c>
    </row>
    <row r="2355" spans="1:10" x14ac:dyDescent="0.25">
      <c r="A2355">
        <v>2353</v>
      </c>
      <c r="B2355">
        <v>25.933968</v>
      </c>
      <c r="C2355">
        <v>24.464966</v>
      </c>
      <c r="D2355">
        <f t="shared" si="108"/>
        <v>-1.4690019999999997</v>
      </c>
      <c r="F2355">
        <v>44</v>
      </c>
      <c r="G2355">
        <v>46</v>
      </c>
      <c r="H2355">
        <f t="shared" si="109"/>
        <v>2</v>
      </c>
      <c r="J2355">
        <f t="shared" si="110"/>
        <v>1</v>
      </c>
    </row>
    <row r="2356" spans="1:10" x14ac:dyDescent="0.25">
      <c r="A2356">
        <v>2354</v>
      </c>
      <c r="B2356">
        <v>25.368072999999999</v>
      </c>
      <c r="C2356">
        <v>24.293972</v>
      </c>
      <c r="D2356">
        <f t="shared" si="108"/>
        <v>-1.0741009999999989</v>
      </c>
      <c r="F2356">
        <v>44</v>
      </c>
      <c r="G2356">
        <v>46</v>
      </c>
      <c r="H2356">
        <f t="shared" si="109"/>
        <v>2</v>
      </c>
      <c r="J2356">
        <f t="shared" si="110"/>
        <v>1</v>
      </c>
    </row>
    <row r="2357" spans="1:10" x14ac:dyDescent="0.25">
      <c r="A2357">
        <v>2355</v>
      </c>
      <c r="B2357">
        <v>25.419906999999998</v>
      </c>
      <c r="C2357">
        <v>23.944382000000001</v>
      </c>
      <c r="D2357">
        <f t="shared" si="108"/>
        <v>-1.4755249999999975</v>
      </c>
      <c r="F2357">
        <v>44</v>
      </c>
      <c r="G2357">
        <v>46</v>
      </c>
      <c r="H2357">
        <f t="shared" si="109"/>
        <v>2</v>
      </c>
      <c r="J2357">
        <f t="shared" si="110"/>
        <v>1</v>
      </c>
    </row>
    <row r="2358" spans="1:10" x14ac:dyDescent="0.25">
      <c r="A2358">
        <v>2356</v>
      </c>
      <c r="B2358">
        <v>25.395441000000002</v>
      </c>
      <c r="C2358">
        <v>23.290945000000001</v>
      </c>
      <c r="D2358">
        <f t="shared" si="108"/>
        <v>-2.104496000000001</v>
      </c>
      <c r="F2358">
        <v>44</v>
      </c>
      <c r="G2358">
        <v>46</v>
      </c>
      <c r="H2358">
        <f t="shared" si="109"/>
        <v>2</v>
      </c>
      <c r="J2358">
        <f t="shared" si="110"/>
        <v>1</v>
      </c>
    </row>
    <row r="2359" spans="1:10" x14ac:dyDescent="0.25">
      <c r="A2359">
        <v>2357</v>
      </c>
      <c r="B2359">
        <v>25.366440000000001</v>
      </c>
      <c r="C2359">
        <v>22.280745</v>
      </c>
      <c r="D2359">
        <f t="shared" si="108"/>
        <v>-3.0856950000000012</v>
      </c>
      <c r="F2359">
        <v>44</v>
      </c>
      <c r="G2359">
        <v>46</v>
      </c>
      <c r="H2359">
        <f t="shared" si="109"/>
        <v>2</v>
      </c>
      <c r="J2359">
        <f t="shared" si="110"/>
        <v>1</v>
      </c>
    </row>
    <row r="2360" spans="1:10" x14ac:dyDescent="0.25">
      <c r="A2360">
        <v>2358</v>
      </c>
      <c r="B2360">
        <v>25.319548000000001</v>
      </c>
      <c r="C2360">
        <v>21.180181999999999</v>
      </c>
      <c r="D2360">
        <f t="shared" si="108"/>
        <v>-4.1393660000000025</v>
      </c>
      <c r="F2360">
        <v>44</v>
      </c>
      <c r="G2360">
        <v>46</v>
      </c>
      <c r="H2360">
        <f t="shared" si="109"/>
        <v>2</v>
      </c>
      <c r="J2360">
        <f t="shared" si="110"/>
        <v>1</v>
      </c>
    </row>
    <row r="2361" spans="1:10" x14ac:dyDescent="0.25">
      <c r="A2361">
        <v>2359</v>
      </c>
      <c r="B2361">
        <v>25.217182000000001</v>
      </c>
      <c r="C2361">
        <v>20.707871999999998</v>
      </c>
      <c r="D2361">
        <f t="shared" si="108"/>
        <v>-4.5093100000000028</v>
      </c>
      <c r="F2361">
        <v>44</v>
      </c>
      <c r="G2361">
        <v>46</v>
      </c>
      <c r="H2361">
        <f t="shared" si="109"/>
        <v>2</v>
      </c>
      <c r="J2361">
        <f t="shared" si="110"/>
        <v>1</v>
      </c>
    </row>
    <row r="2362" spans="1:10" x14ac:dyDescent="0.25">
      <c r="A2362">
        <v>2360</v>
      </c>
      <c r="B2362">
        <v>25.052330000000001</v>
      </c>
      <c r="C2362">
        <v>20.290742999999999</v>
      </c>
      <c r="D2362">
        <f t="shared" si="108"/>
        <v>-4.7615870000000022</v>
      </c>
      <c r="F2362">
        <v>44</v>
      </c>
      <c r="G2362">
        <v>46</v>
      </c>
      <c r="H2362">
        <f t="shared" si="109"/>
        <v>2</v>
      </c>
      <c r="J2362">
        <f t="shared" si="110"/>
        <v>1</v>
      </c>
    </row>
    <row r="2363" spans="1:10" x14ac:dyDescent="0.25">
      <c r="A2363">
        <v>2361</v>
      </c>
      <c r="B2363">
        <v>24.873660000000001</v>
      </c>
      <c r="C2363">
        <v>19.598766000000001</v>
      </c>
      <c r="D2363">
        <f t="shared" si="108"/>
        <v>-5.2748939999999997</v>
      </c>
      <c r="F2363">
        <v>44</v>
      </c>
      <c r="G2363">
        <v>46</v>
      </c>
      <c r="H2363">
        <f t="shared" si="109"/>
        <v>2</v>
      </c>
      <c r="J2363">
        <f t="shared" si="110"/>
        <v>1</v>
      </c>
    </row>
    <row r="2364" spans="1:10" x14ac:dyDescent="0.25">
      <c r="A2364">
        <v>2362</v>
      </c>
      <c r="B2364">
        <v>24.813231999999999</v>
      </c>
      <c r="C2364">
        <v>18.149920000000002</v>
      </c>
      <c r="D2364">
        <f t="shared" si="108"/>
        <v>-6.6633119999999977</v>
      </c>
      <c r="F2364">
        <v>44</v>
      </c>
      <c r="G2364">
        <v>46</v>
      </c>
      <c r="H2364">
        <f t="shared" si="109"/>
        <v>2</v>
      </c>
      <c r="J2364">
        <f t="shared" si="110"/>
        <v>1</v>
      </c>
    </row>
    <row r="2365" spans="1:10" x14ac:dyDescent="0.25">
      <c r="A2365">
        <v>2363</v>
      </c>
      <c r="B2365">
        <v>24.783207000000001</v>
      </c>
      <c r="C2365">
        <v>16.729873999999999</v>
      </c>
      <c r="D2365">
        <f t="shared" si="108"/>
        <v>-8.0533330000000021</v>
      </c>
      <c r="F2365">
        <v>44</v>
      </c>
      <c r="G2365">
        <v>46</v>
      </c>
      <c r="H2365">
        <f t="shared" si="109"/>
        <v>2</v>
      </c>
      <c r="J2365">
        <f t="shared" si="110"/>
        <v>1</v>
      </c>
    </row>
    <row r="2366" spans="1:10" x14ac:dyDescent="0.25">
      <c r="A2366">
        <v>2364</v>
      </c>
      <c r="B2366">
        <v>24.750717000000002</v>
      </c>
      <c r="C2366">
        <v>16.591767999999998</v>
      </c>
      <c r="D2366">
        <f t="shared" si="108"/>
        <v>-8.1589490000000033</v>
      </c>
      <c r="F2366">
        <v>44</v>
      </c>
      <c r="G2366">
        <v>46</v>
      </c>
      <c r="H2366">
        <f t="shared" si="109"/>
        <v>2</v>
      </c>
      <c r="J2366">
        <f t="shared" si="110"/>
        <v>1</v>
      </c>
    </row>
    <row r="2367" spans="1:10" x14ac:dyDescent="0.25">
      <c r="A2367">
        <v>2365</v>
      </c>
      <c r="B2367">
        <v>24.723050000000001</v>
      </c>
      <c r="C2367">
        <v>16.624027000000002</v>
      </c>
      <c r="D2367">
        <f t="shared" si="108"/>
        <v>-8.099022999999999</v>
      </c>
      <c r="F2367">
        <v>44</v>
      </c>
      <c r="G2367">
        <v>46</v>
      </c>
      <c r="H2367">
        <f t="shared" si="109"/>
        <v>2</v>
      </c>
      <c r="J2367">
        <f t="shared" si="110"/>
        <v>1</v>
      </c>
    </row>
    <row r="2368" spans="1:10" x14ac:dyDescent="0.25">
      <c r="A2368">
        <v>2366</v>
      </c>
      <c r="B2368">
        <v>24.718163000000001</v>
      </c>
      <c r="C2368">
        <v>16.671887999999999</v>
      </c>
      <c r="D2368">
        <f t="shared" si="108"/>
        <v>-8.0462750000000014</v>
      </c>
      <c r="F2368">
        <v>44</v>
      </c>
      <c r="G2368">
        <v>46</v>
      </c>
      <c r="H2368">
        <f t="shared" si="109"/>
        <v>2</v>
      </c>
      <c r="J2368">
        <f t="shared" si="110"/>
        <v>1</v>
      </c>
    </row>
    <row r="2369" spans="1:10" x14ac:dyDescent="0.25">
      <c r="A2369">
        <v>2367</v>
      </c>
      <c r="B2369">
        <v>24.693842</v>
      </c>
      <c r="C2369">
        <v>16.703116999999999</v>
      </c>
      <c r="D2369">
        <f t="shared" si="108"/>
        <v>-7.9907250000000012</v>
      </c>
      <c r="F2369">
        <v>44</v>
      </c>
      <c r="G2369">
        <v>46</v>
      </c>
      <c r="H2369">
        <f t="shared" si="109"/>
        <v>2</v>
      </c>
      <c r="J2369">
        <f t="shared" si="110"/>
        <v>1</v>
      </c>
    </row>
    <row r="2370" spans="1:10" x14ac:dyDescent="0.25">
      <c r="A2370">
        <v>2368</v>
      </c>
      <c r="B2370">
        <v>24.698720000000002</v>
      </c>
      <c r="C2370">
        <v>16.7821</v>
      </c>
      <c r="D2370">
        <f t="shared" si="108"/>
        <v>-7.9166200000000018</v>
      </c>
      <c r="F2370">
        <v>44</v>
      </c>
      <c r="G2370">
        <v>46</v>
      </c>
      <c r="H2370">
        <f t="shared" si="109"/>
        <v>2</v>
      </c>
      <c r="J2370">
        <f t="shared" si="110"/>
        <v>1</v>
      </c>
    </row>
    <row r="2371" spans="1:10" x14ac:dyDescent="0.25">
      <c r="A2371">
        <v>2369</v>
      </c>
      <c r="B2371">
        <v>24.670667999999999</v>
      </c>
      <c r="C2371">
        <v>16.827649999999998</v>
      </c>
      <c r="D2371">
        <f t="shared" ref="D2371:D2434" si="111">C2371-B2371</f>
        <v>-7.8430180000000007</v>
      </c>
      <c r="F2371">
        <v>44</v>
      </c>
      <c r="G2371">
        <v>46</v>
      </c>
      <c r="H2371">
        <f t="shared" ref="H2371:H2434" si="112">G2371-F2371</f>
        <v>2</v>
      </c>
      <c r="J2371">
        <f t="shared" ref="J2371:J2434" si="113">IF(OR(AND(D2371&gt;0, H2371&lt;0), AND(D2371&lt;0, H2371&gt;0)), 1, 0)</f>
        <v>1</v>
      </c>
    </row>
    <row r="2372" spans="1:10" x14ac:dyDescent="0.25">
      <c r="A2372">
        <v>2370</v>
      </c>
      <c r="B2372">
        <v>24.660219999999999</v>
      </c>
      <c r="C2372">
        <v>16.875800000000002</v>
      </c>
      <c r="D2372">
        <f t="shared" si="111"/>
        <v>-7.7844199999999972</v>
      </c>
      <c r="F2372">
        <v>44</v>
      </c>
      <c r="G2372">
        <v>46</v>
      </c>
      <c r="H2372">
        <f t="shared" si="112"/>
        <v>2</v>
      </c>
      <c r="J2372">
        <f t="shared" si="113"/>
        <v>1</v>
      </c>
    </row>
    <row r="2373" spans="1:10" x14ac:dyDescent="0.25">
      <c r="A2373">
        <v>2371</v>
      </c>
      <c r="B2373">
        <v>24.643142999999998</v>
      </c>
      <c r="C2373">
        <v>16.910145</v>
      </c>
      <c r="D2373">
        <f t="shared" si="111"/>
        <v>-7.7329979999999985</v>
      </c>
      <c r="F2373">
        <v>44</v>
      </c>
      <c r="G2373">
        <v>46</v>
      </c>
      <c r="H2373">
        <f t="shared" si="112"/>
        <v>2</v>
      </c>
      <c r="J2373">
        <f t="shared" si="113"/>
        <v>1</v>
      </c>
    </row>
    <row r="2374" spans="1:10" x14ac:dyDescent="0.25">
      <c r="A2374">
        <v>2372</v>
      </c>
      <c r="B2374">
        <v>26.631157000000002</v>
      </c>
      <c r="C2374">
        <v>19.557587000000002</v>
      </c>
      <c r="D2374">
        <f t="shared" si="111"/>
        <v>-7.0735700000000001</v>
      </c>
      <c r="F2374">
        <v>44</v>
      </c>
      <c r="G2374">
        <v>46</v>
      </c>
      <c r="H2374">
        <f t="shared" si="112"/>
        <v>2</v>
      </c>
      <c r="J2374">
        <f t="shared" si="113"/>
        <v>1</v>
      </c>
    </row>
    <row r="2375" spans="1:10" x14ac:dyDescent="0.25">
      <c r="A2375">
        <v>2373</v>
      </c>
      <c r="B2375">
        <v>70.004135000000005</v>
      </c>
      <c r="C2375">
        <v>67.151290000000003</v>
      </c>
      <c r="D2375">
        <f t="shared" si="111"/>
        <v>-2.8528450000000021</v>
      </c>
      <c r="F2375">
        <v>44</v>
      </c>
      <c r="G2375">
        <v>46</v>
      </c>
      <c r="H2375">
        <f t="shared" si="112"/>
        <v>2</v>
      </c>
      <c r="J2375">
        <f t="shared" si="113"/>
        <v>1</v>
      </c>
    </row>
    <row r="2376" spans="1:10" x14ac:dyDescent="0.25">
      <c r="A2376">
        <v>2374</v>
      </c>
      <c r="B2376">
        <v>117.4995</v>
      </c>
      <c r="C2376">
        <v>111.96039</v>
      </c>
      <c r="D2376">
        <f t="shared" si="111"/>
        <v>-5.5391099999999938</v>
      </c>
      <c r="F2376">
        <v>44</v>
      </c>
      <c r="G2376">
        <v>46</v>
      </c>
      <c r="H2376">
        <f t="shared" si="112"/>
        <v>2</v>
      </c>
      <c r="J2376">
        <f t="shared" si="113"/>
        <v>1</v>
      </c>
    </row>
    <row r="2377" spans="1:10" x14ac:dyDescent="0.25">
      <c r="A2377">
        <v>2375</v>
      </c>
      <c r="B2377">
        <v>76.412620000000004</v>
      </c>
      <c r="C2377">
        <v>79.917869999999994</v>
      </c>
      <c r="D2377">
        <f t="shared" si="111"/>
        <v>3.5052499999999895</v>
      </c>
      <c r="F2377">
        <v>44</v>
      </c>
      <c r="G2377">
        <v>46</v>
      </c>
      <c r="H2377">
        <f t="shared" si="112"/>
        <v>2</v>
      </c>
      <c r="J2377">
        <f t="shared" si="113"/>
        <v>0</v>
      </c>
    </row>
    <row r="2378" spans="1:10" x14ac:dyDescent="0.25">
      <c r="A2378">
        <v>2376</v>
      </c>
      <c r="B2378">
        <v>60.331195999999998</v>
      </c>
      <c r="C2378">
        <v>62.675823000000001</v>
      </c>
      <c r="D2378">
        <f t="shared" si="111"/>
        <v>2.3446270000000027</v>
      </c>
      <c r="F2378">
        <v>44</v>
      </c>
      <c r="G2378">
        <v>46</v>
      </c>
      <c r="H2378">
        <f t="shared" si="112"/>
        <v>2</v>
      </c>
      <c r="J2378">
        <f t="shared" si="113"/>
        <v>0</v>
      </c>
    </row>
    <row r="2379" spans="1:10" x14ac:dyDescent="0.25">
      <c r="A2379">
        <v>2377</v>
      </c>
      <c r="B2379">
        <v>88.597359999999995</v>
      </c>
      <c r="C2379">
        <v>91.148769999999999</v>
      </c>
      <c r="D2379">
        <f t="shared" si="111"/>
        <v>2.5514100000000042</v>
      </c>
      <c r="F2379">
        <v>44</v>
      </c>
      <c r="G2379">
        <v>46</v>
      </c>
      <c r="H2379">
        <f t="shared" si="112"/>
        <v>2</v>
      </c>
      <c r="J2379">
        <f t="shared" si="113"/>
        <v>0</v>
      </c>
    </row>
    <row r="2380" spans="1:10" x14ac:dyDescent="0.25">
      <c r="A2380">
        <v>2378</v>
      </c>
      <c r="B2380">
        <v>99.142840000000007</v>
      </c>
      <c r="C2380">
        <v>102.66248</v>
      </c>
      <c r="D2380">
        <f t="shared" si="111"/>
        <v>3.5196399999999954</v>
      </c>
      <c r="F2380">
        <v>44</v>
      </c>
      <c r="G2380">
        <v>46</v>
      </c>
      <c r="H2380">
        <f t="shared" si="112"/>
        <v>2</v>
      </c>
      <c r="J2380">
        <f t="shared" si="113"/>
        <v>0</v>
      </c>
    </row>
    <row r="2381" spans="1:10" x14ac:dyDescent="0.25">
      <c r="A2381">
        <v>2379</v>
      </c>
      <c r="B2381">
        <v>98.8245</v>
      </c>
      <c r="C2381">
        <v>102.38342</v>
      </c>
      <c r="D2381">
        <f t="shared" si="111"/>
        <v>3.5589200000000005</v>
      </c>
      <c r="F2381">
        <v>44</v>
      </c>
      <c r="G2381">
        <v>46</v>
      </c>
      <c r="H2381">
        <f t="shared" si="112"/>
        <v>2</v>
      </c>
      <c r="J2381">
        <f t="shared" si="113"/>
        <v>0</v>
      </c>
    </row>
    <row r="2382" spans="1:10" x14ac:dyDescent="0.25">
      <c r="A2382">
        <v>2380</v>
      </c>
      <c r="B2382">
        <v>119.05099</v>
      </c>
      <c r="C2382">
        <v>123.01023000000001</v>
      </c>
      <c r="D2382">
        <f t="shared" si="111"/>
        <v>3.9592400000000083</v>
      </c>
      <c r="F2382">
        <v>44</v>
      </c>
      <c r="G2382">
        <v>46</v>
      </c>
      <c r="H2382">
        <f t="shared" si="112"/>
        <v>2</v>
      </c>
      <c r="J2382">
        <f t="shared" si="113"/>
        <v>0</v>
      </c>
    </row>
    <row r="2383" spans="1:10" x14ac:dyDescent="0.25">
      <c r="A2383">
        <v>2381</v>
      </c>
      <c r="B2383">
        <v>146.16756000000001</v>
      </c>
      <c r="C2383">
        <v>149.2731</v>
      </c>
      <c r="D2383">
        <f t="shared" si="111"/>
        <v>3.1055399999999906</v>
      </c>
      <c r="F2383">
        <v>44.03</v>
      </c>
      <c r="G2383">
        <v>46</v>
      </c>
      <c r="H2383">
        <f t="shared" si="112"/>
        <v>1.9699999999999989</v>
      </c>
      <c r="J2383">
        <f t="shared" si="113"/>
        <v>0</v>
      </c>
    </row>
    <row r="2384" spans="1:10" x14ac:dyDescent="0.25">
      <c r="A2384">
        <v>2382</v>
      </c>
      <c r="B2384">
        <v>120.59128</v>
      </c>
      <c r="C2384">
        <v>122.95788</v>
      </c>
      <c r="D2384">
        <f t="shared" si="111"/>
        <v>2.3666000000000054</v>
      </c>
      <c r="F2384">
        <v>44</v>
      </c>
      <c r="G2384">
        <v>46</v>
      </c>
      <c r="H2384">
        <f t="shared" si="112"/>
        <v>2</v>
      </c>
      <c r="J2384">
        <f t="shared" si="113"/>
        <v>0</v>
      </c>
    </row>
    <row r="2385" spans="1:10" x14ac:dyDescent="0.25">
      <c r="A2385">
        <v>2383</v>
      </c>
      <c r="B2385">
        <v>99.235916000000003</v>
      </c>
      <c r="C2385">
        <v>100.58710000000001</v>
      </c>
      <c r="D2385">
        <f t="shared" si="111"/>
        <v>1.3511840000000035</v>
      </c>
      <c r="F2385">
        <v>44.031578947368402</v>
      </c>
      <c r="G2385">
        <v>46</v>
      </c>
      <c r="H2385">
        <f t="shared" si="112"/>
        <v>1.9684210526315979</v>
      </c>
      <c r="J2385">
        <f t="shared" si="113"/>
        <v>0</v>
      </c>
    </row>
    <row r="2386" spans="1:10" x14ac:dyDescent="0.25">
      <c r="A2386">
        <v>2384</v>
      </c>
      <c r="B2386">
        <v>108.49392</v>
      </c>
      <c r="C2386">
        <v>109.51178</v>
      </c>
      <c r="D2386">
        <f t="shared" si="111"/>
        <v>1.0178599999999989</v>
      </c>
      <c r="F2386">
        <v>44.04144367</v>
      </c>
      <c r="G2386">
        <v>46</v>
      </c>
      <c r="H2386">
        <f t="shared" si="112"/>
        <v>1.9585563300000004</v>
      </c>
      <c r="J2386">
        <f t="shared" si="113"/>
        <v>0</v>
      </c>
    </row>
    <row r="2387" spans="1:10" x14ac:dyDescent="0.25">
      <c r="A2387">
        <v>2385</v>
      </c>
      <c r="B2387">
        <v>111.09387</v>
      </c>
      <c r="C2387">
        <v>115.423546</v>
      </c>
      <c r="D2387">
        <f t="shared" si="111"/>
        <v>4.3296760000000063</v>
      </c>
      <c r="F2387">
        <v>44.053489638420999</v>
      </c>
      <c r="G2387">
        <v>46</v>
      </c>
      <c r="H2387">
        <f t="shared" si="112"/>
        <v>1.9465103615790014</v>
      </c>
      <c r="J2387">
        <f t="shared" si="113"/>
        <v>0</v>
      </c>
    </row>
    <row r="2388" spans="1:10" x14ac:dyDescent="0.25">
      <c r="A2388">
        <v>2386</v>
      </c>
      <c r="B2388">
        <v>117.35664</v>
      </c>
      <c r="C2388">
        <v>120.19386</v>
      </c>
      <c r="D2388">
        <f t="shared" si="111"/>
        <v>2.8372200000000021</v>
      </c>
      <c r="F2388">
        <v>44</v>
      </c>
      <c r="G2388">
        <v>46</v>
      </c>
      <c r="H2388">
        <f t="shared" si="112"/>
        <v>2</v>
      </c>
      <c r="J2388">
        <f t="shared" si="113"/>
        <v>0</v>
      </c>
    </row>
    <row r="2389" spans="1:10" x14ac:dyDescent="0.25">
      <c r="A2389">
        <v>2387</v>
      </c>
      <c r="B2389">
        <v>97.197783999999999</v>
      </c>
      <c r="C2389">
        <v>98.609359999999995</v>
      </c>
      <c r="D2389">
        <f t="shared" si="111"/>
        <v>1.4115759999999966</v>
      </c>
      <c r="F2389">
        <v>44.016958252631497</v>
      </c>
      <c r="G2389">
        <v>46</v>
      </c>
      <c r="H2389">
        <f t="shared" si="112"/>
        <v>1.9830417473685031</v>
      </c>
      <c r="J2389">
        <f t="shared" si="113"/>
        <v>0</v>
      </c>
    </row>
    <row r="2390" spans="1:10" x14ac:dyDescent="0.25">
      <c r="A2390">
        <v>2388</v>
      </c>
      <c r="B2390">
        <v>102.8378</v>
      </c>
      <c r="C2390">
        <v>101.79306</v>
      </c>
      <c r="D2390">
        <f t="shared" si="111"/>
        <v>-1.0447400000000044</v>
      </c>
      <c r="F2390">
        <v>44.0524951339181</v>
      </c>
      <c r="G2390">
        <v>46</v>
      </c>
      <c r="H2390">
        <f t="shared" si="112"/>
        <v>1.9475048660818999</v>
      </c>
      <c r="J2390">
        <f t="shared" si="113"/>
        <v>1</v>
      </c>
    </row>
    <row r="2391" spans="1:10" x14ac:dyDescent="0.25">
      <c r="A2391">
        <v>2389</v>
      </c>
      <c r="B2391">
        <v>117.27330000000001</v>
      </c>
      <c r="C2391">
        <v>120.553444</v>
      </c>
      <c r="D2391">
        <f t="shared" si="111"/>
        <v>3.2801439999999928</v>
      </c>
      <c r="F2391">
        <v>44.027484568421002</v>
      </c>
      <c r="G2391">
        <v>46</v>
      </c>
      <c r="H2391">
        <f t="shared" si="112"/>
        <v>1.9725154315789979</v>
      </c>
      <c r="J2391">
        <f t="shared" si="113"/>
        <v>0</v>
      </c>
    </row>
    <row r="2392" spans="1:10" x14ac:dyDescent="0.25">
      <c r="A2392">
        <v>2390</v>
      </c>
      <c r="B2392">
        <v>103.40236</v>
      </c>
      <c r="C2392">
        <v>104.88679</v>
      </c>
      <c r="D2392">
        <f t="shared" si="111"/>
        <v>1.4844300000000032</v>
      </c>
      <c r="F2392">
        <v>44</v>
      </c>
      <c r="G2392">
        <v>46</v>
      </c>
      <c r="H2392">
        <f t="shared" si="112"/>
        <v>2</v>
      </c>
      <c r="J2392">
        <f t="shared" si="113"/>
        <v>0</v>
      </c>
    </row>
    <row r="2393" spans="1:10" x14ac:dyDescent="0.25">
      <c r="A2393">
        <v>2391</v>
      </c>
      <c r="B2393">
        <v>94.464034999999996</v>
      </c>
      <c r="C2393">
        <v>91.142709999999994</v>
      </c>
      <c r="D2393">
        <f t="shared" si="111"/>
        <v>-3.3213250000000016</v>
      </c>
      <c r="F2393">
        <v>44.272397660000003</v>
      </c>
      <c r="G2393">
        <v>46</v>
      </c>
      <c r="H2393">
        <f t="shared" si="112"/>
        <v>1.7276023399999971</v>
      </c>
      <c r="J2393">
        <f t="shared" si="113"/>
        <v>1</v>
      </c>
    </row>
    <row r="2394" spans="1:10" x14ac:dyDescent="0.25">
      <c r="A2394">
        <v>2392</v>
      </c>
      <c r="B2394">
        <v>116.70610000000001</v>
      </c>
      <c r="C2394">
        <v>115.32589</v>
      </c>
      <c r="D2394">
        <f t="shared" si="111"/>
        <v>-1.3802100000000053</v>
      </c>
      <c r="F2394">
        <v>44.181598440000002</v>
      </c>
      <c r="G2394">
        <v>46</v>
      </c>
      <c r="H2394">
        <f t="shared" si="112"/>
        <v>1.8184015599999981</v>
      </c>
      <c r="J2394">
        <f t="shared" si="113"/>
        <v>1</v>
      </c>
    </row>
    <row r="2395" spans="1:10" x14ac:dyDescent="0.25">
      <c r="A2395">
        <v>2393</v>
      </c>
      <c r="B2395">
        <v>115.06072</v>
      </c>
      <c r="C2395">
        <v>117.65638</v>
      </c>
      <c r="D2395">
        <f t="shared" si="111"/>
        <v>2.5956599999999952</v>
      </c>
      <c r="F2395">
        <v>44</v>
      </c>
      <c r="G2395">
        <v>46</v>
      </c>
      <c r="H2395">
        <f t="shared" si="112"/>
        <v>2</v>
      </c>
      <c r="J2395">
        <f t="shared" si="113"/>
        <v>0</v>
      </c>
    </row>
    <row r="2396" spans="1:10" x14ac:dyDescent="0.25">
      <c r="A2396">
        <v>2394</v>
      </c>
      <c r="B2396">
        <v>98.139560000000003</v>
      </c>
      <c r="C2396">
        <v>95.007019999999997</v>
      </c>
      <c r="D2396">
        <f t="shared" si="111"/>
        <v>-3.1325400000000059</v>
      </c>
      <c r="F2396">
        <v>44.075486639999902</v>
      </c>
      <c r="G2396">
        <v>46</v>
      </c>
      <c r="H2396">
        <f t="shared" si="112"/>
        <v>1.9245133600000983</v>
      </c>
      <c r="J2396">
        <f t="shared" si="113"/>
        <v>1</v>
      </c>
    </row>
    <row r="2397" spans="1:10" x14ac:dyDescent="0.25">
      <c r="A2397">
        <v>2395</v>
      </c>
      <c r="B2397">
        <v>105.25288</v>
      </c>
      <c r="C2397">
        <v>100.28557000000001</v>
      </c>
      <c r="D2397">
        <f t="shared" si="111"/>
        <v>-4.9673099999999977</v>
      </c>
      <c r="F2397">
        <v>44</v>
      </c>
      <c r="G2397">
        <v>46</v>
      </c>
      <c r="H2397">
        <f t="shared" si="112"/>
        <v>2</v>
      </c>
      <c r="J2397">
        <f t="shared" si="113"/>
        <v>1</v>
      </c>
    </row>
    <row r="2398" spans="1:10" x14ac:dyDescent="0.25">
      <c r="A2398">
        <v>2396</v>
      </c>
      <c r="B2398">
        <v>102.79295</v>
      </c>
      <c r="C2398">
        <v>101.00218</v>
      </c>
      <c r="D2398">
        <f t="shared" si="111"/>
        <v>-1.7907700000000091</v>
      </c>
      <c r="F2398">
        <v>44</v>
      </c>
      <c r="G2398">
        <v>46</v>
      </c>
      <c r="H2398">
        <f t="shared" si="112"/>
        <v>2</v>
      </c>
      <c r="J2398">
        <f t="shared" si="113"/>
        <v>1</v>
      </c>
    </row>
    <row r="2399" spans="1:10" x14ac:dyDescent="0.25">
      <c r="A2399">
        <v>2397</v>
      </c>
      <c r="B2399">
        <v>99.036900000000003</v>
      </c>
      <c r="C2399">
        <v>94.906136000000004</v>
      </c>
      <c r="D2399">
        <f t="shared" si="111"/>
        <v>-4.1307639999999992</v>
      </c>
      <c r="F2399">
        <v>44.080174139999997</v>
      </c>
      <c r="G2399">
        <v>46</v>
      </c>
      <c r="H2399">
        <f t="shared" si="112"/>
        <v>1.9198258600000031</v>
      </c>
      <c r="J2399">
        <f t="shared" si="113"/>
        <v>1</v>
      </c>
    </row>
    <row r="2400" spans="1:10" x14ac:dyDescent="0.25">
      <c r="A2400">
        <v>2398</v>
      </c>
      <c r="B2400">
        <v>104.63794</v>
      </c>
      <c r="C2400">
        <v>99.997129999999999</v>
      </c>
      <c r="D2400">
        <f t="shared" si="111"/>
        <v>-4.6408100000000019</v>
      </c>
      <c r="F2400">
        <v>44.080174139999997</v>
      </c>
      <c r="G2400">
        <v>46</v>
      </c>
      <c r="H2400">
        <f t="shared" si="112"/>
        <v>1.9198258600000031</v>
      </c>
      <c r="J2400">
        <f t="shared" si="113"/>
        <v>1</v>
      </c>
    </row>
    <row r="2401" spans="1:10" x14ac:dyDescent="0.25">
      <c r="A2401">
        <v>2399</v>
      </c>
      <c r="B2401">
        <v>105.78554</v>
      </c>
      <c r="C2401">
        <v>102.40763</v>
      </c>
      <c r="D2401">
        <f t="shared" si="111"/>
        <v>-3.37791</v>
      </c>
      <c r="F2401">
        <v>44.145268328947303</v>
      </c>
      <c r="G2401">
        <v>46</v>
      </c>
      <c r="H2401">
        <f t="shared" si="112"/>
        <v>1.8547316710526971</v>
      </c>
      <c r="J2401">
        <f t="shared" si="113"/>
        <v>1</v>
      </c>
    </row>
    <row r="2402" spans="1:10" x14ac:dyDescent="0.25">
      <c r="A2402">
        <v>2400</v>
      </c>
      <c r="B2402">
        <v>115.735146</v>
      </c>
      <c r="C2402">
        <v>112.41566</v>
      </c>
      <c r="D2402">
        <f t="shared" si="111"/>
        <v>-3.3194859999999977</v>
      </c>
      <c r="F2402">
        <v>44</v>
      </c>
      <c r="G2402">
        <v>46</v>
      </c>
      <c r="H2402">
        <f t="shared" si="112"/>
        <v>2</v>
      </c>
      <c r="J2402">
        <f t="shared" si="113"/>
        <v>1</v>
      </c>
    </row>
    <row r="2403" spans="1:10" x14ac:dyDescent="0.25">
      <c r="A2403">
        <v>2401</v>
      </c>
      <c r="B2403">
        <v>104.534454</v>
      </c>
      <c r="C2403">
        <v>102.09237</v>
      </c>
      <c r="D2403">
        <f t="shared" si="111"/>
        <v>-2.4420839999999941</v>
      </c>
      <c r="F2403">
        <v>44.151543500000002</v>
      </c>
      <c r="G2403">
        <v>46</v>
      </c>
      <c r="H2403">
        <f t="shared" si="112"/>
        <v>1.8484564999999975</v>
      </c>
      <c r="J2403">
        <f t="shared" si="113"/>
        <v>1</v>
      </c>
    </row>
    <row r="2404" spans="1:10" x14ac:dyDescent="0.25">
      <c r="A2404">
        <v>2402</v>
      </c>
      <c r="B2404">
        <v>118.659195</v>
      </c>
      <c r="C2404">
        <v>113.84174</v>
      </c>
      <c r="D2404">
        <f t="shared" si="111"/>
        <v>-4.8174549999999954</v>
      </c>
      <c r="F2404">
        <v>44.3273381447368</v>
      </c>
      <c r="G2404">
        <v>46</v>
      </c>
      <c r="H2404">
        <f t="shared" si="112"/>
        <v>1.6726618552632004</v>
      </c>
      <c r="J2404">
        <f t="shared" si="113"/>
        <v>1</v>
      </c>
    </row>
    <row r="2405" spans="1:10" x14ac:dyDescent="0.25">
      <c r="A2405">
        <v>2403</v>
      </c>
      <c r="B2405">
        <v>137.16535999999999</v>
      </c>
      <c r="C2405">
        <v>136.85677999999999</v>
      </c>
      <c r="D2405">
        <f t="shared" si="111"/>
        <v>-0.30858000000000629</v>
      </c>
      <c r="F2405">
        <v>44.212315250000003</v>
      </c>
      <c r="G2405">
        <v>46</v>
      </c>
      <c r="H2405">
        <f t="shared" si="112"/>
        <v>1.7876847499999968</v>
      </c>
      <c r="J2405">
        <f t="shared" si="113"/>
        <v>1</v>
      </c>
    </row>
    <row r="2406" spans="1:10" x14ac:dyDescent="0.25">
      <c r="A2406">
        <v>2404</v>
      </c>
      <c r="B2406">
        <v>118.19852400000001</v>
      </c>
      <c r="C2406">
        <v>118.46492000000001</v>
      </c>
      <c r="D2406">
        <f t="shared" si="111"/>
        <v>0.2663960000000003</v>
      </c>
      <c r="F2406">
        <v>44.145268328947303</v>
      </c>
      <c r="G2406">
        <v>46</v>
      </c>
      <c r="H2406">
        <f t="shared" si="112"/>
        <v>1.8547316710526971</v>
      </c>
      <c r="J2406">
        <f t="shared" si="113"/>
        <v>0</v>
      </c>
    </row>
    <row r="2407" spans="1:10" x14ac:dyDescent="0.25">
      <c r="A2407">
        <v>2405</v>
      </c>
      <c r="B2407">
        <v>109.85624</v>
      </c>
      <c r="C2407">
        <v>106.27261</v>
      </c>
      <c r="D2407">
        <f t="shared" si="111"/>
        <v>-3.5836299999999994</v>
      </c>
      <c r="F2407">
        <v>44.060771750000001</v>
      </c>
      <c r="G2407">
        <v>46</v>
      </c>
      <c r="H2407">
        <f t="shared" si="112"/>
        <v>1.9392282499999993</v>
      </c>
      <c r="J2407">
        <f t="shared" si="113"/>
        <v>1</v>
      </c>
    </row>
    <row r="2408" spans="1:10" x14ac:dyDescent="0.25">
      <c r="A2408">
        <v>2406</v>
      </c>
      <c r="B2408">
        <v>107.89599</v>
      </c>
      <c r="C2408">
        <v>103.626335</v>
      </c>
      <c r="D2408">
        <f t="shared" si="111"/>
        <v>-4.2696550000000002</v>
      </c>
      <c r="F2408">
        <v>44.164985494736797</v>
      </c>
      <c r="G2408">
        <v>46</v>
      </c>
      <c r="H2408">
        <f t="shared" si="112"/>
        <v>1.835014505263203</v>
      </c>
      <c r="J2408">
        <f t="shared" si="113"/>
        <v>1</v>
      </c>
    </row>
    <row r="2409" spans="1:10" x14ac:dyDescent="0.25">
      <c r="A2409">
        <v>2407</v>
      </c>
      <c r="B2409">
        <v>114.81287</v>
      </c>
      <c r="C2409">
        <v>110.97298000000001</v>
      </c>
      <c r="D2409">
        <f t="shared" si="111"/>
        <v>-3.8398899999999969</v>
      </c>
      <c r="F2409">
        <v>44.160334541578898</v>
      </c>
      <c r="G2409">
        <v>46</v>
      </c>
      <c r="H2409">
        <f t="shared" si="112"/>
        <v>1.8396654584211021</v>
      </c>
      <c r="J2409">
        <f t="shared" si="113"/>
        <v>1</v>
      </c>
    </row>
    <row r="2410" spans="1:10" x14ac:dyDescent="0.25">
      <c r="A2410">
        <v>2408</v>
      </c>
      <c r="B2410">
        <v>115.30879</v>
      </c>
      <c r="C2410">
        <v>113.34650999999999</v>
      </c>
      <c r="D2410">
        <f t="shared" si="111"/>
        <v>-1.9622800000000069</v>
      </c>
      <c r="F2410">
        <v>45.145617600000001</v>
      </c>
      <c r="G2410">
        <v>46</v>
      </c>
      <c r="H2410">
        <f t="shared" si="112"/>
        <v>0.85438239999999865</v>
      </c>
      <c r="J2410">
        <f t="shared" si="113"/>
        <v>1</v>
      </c>
    </row>
    <row r="2411" spans="1:10" x14ac:dyDescent="0.25">
      <c r="A2411">
        <v>2409</v>
      </c>
      <c r="B2411">
        <v>96.554159999999996</v>
      </c>
      <c r="C2411">
        <v>92.078190000000006</v>
      </c>
      <c r="D2411">
        <f t="shared" si="111"/>
        <v>-4.4759699999999896</v>
      </c>
      <c r="F2411">
        <v>44.475139833684203</v>
      </c>
      <c r="G2411">
        <v>46</v>
      </c>
      <c r="H2411">
        <f t="shared" si="112"/>
        <v>1.524860166315797</v>
      </c>
      <c r="J2411">
        <f t="shared" si="113"/>
        <v>1</v>
      </c>
    </row>
    <row r="2412" spans="1:10" x14ac:dyDescent="0.25">
      <c r="A2412">
        <v>2410</v>
      </c>
      <c r="B2412">
        <v>129.58179999999999</v>
      </c>
      <c r="C2412">
        <v>122.28513</v>
      </c>
      <c r="D2412">
        <f t="shared" si="111"/>
        <v>-7.2966699999999918</v>
      </c>
      <c r="F2412">
        <v>44.881056279532103</v>
      </c>
      <c r="G2412">
        <v>46</v>
      </c>
      <c r="H2412">
        <f t="shared" si="112"/>
        <v>1.1189437204678967</v>
      </c>
      <c r="J2412">
        <f t="shared" si="113"/>
        <v>1</v>
      </c>
    </row>
    <row r="2413" spans="1:10" x14ac:dyDescent="0.25">
      <c r="A2413">
        <v>2411</v>
      </c>
      <c r="B2413">
        <v>117.338684</v>
      </c>
      <c r="C2413">
        <v>119.77179</v>
      </c>
      <c r="D2413">
        <f t="shared" si="111"/>
        <v>2.4331059999999951</v>
      </c>
      <c r="F2413">
        <v>46.018856399999997</v>
      </c>
      <c r="G2413">
        <v>46</v>
      </c>
      <c r="H2413">
        <f t="shared" si="112"/>
        <v>-1.8856399999997109E-2</v>
      </c>
      <c r="J2413">
        <f t="shared" si="113"/>
        <v>1</v>
      </c>
    </row>
    <row r="2414" spans="1:10" x14ac:dyDescent="0.25">
      <c r="A2414">
        <v>2412</v>
      </c>
      <c r="B2414">
        <v>81.225729999999999</v>
      </c>
      <c r="C2414">
        <v>77.561843999999994</v>
      </c>
      <c r="D2414">
        <f t="shared" si="111"/>
        <v>-3.6638860000000051</v>
      </c>
      <c r="F2414">
        <v>45.840998010526299</v>
      </c>
      <c r="G2414">
        <v>46</v>
      </c>
      <c r="H2414">
        <f t="shared" si="112"/>
        <v>0.15900198947370114</v>
      </c>
      <c r="J2414">
        <f t="shared" si="113"/>
        <v>1</v>
      </c>
    </row>
    <row r="2415" spans="1:10" x14ac:dyDescent="0.25">
      <c r="A2415">
        <v>2413</v>
      </c>
      <c r="B2415">
        <v>90.208669999999998</v>
      </c>
      <c r="C2415">
        <v>83.145529999999994</v>
      </c>
      <c r="D2415">
        <f t="shared" si="111"/>
        <v>-7.0631400000000042</v>
      </c>
      <c r="F2415">
        <v>45.840998010526299</v>
      </c>
      <c r="G2415">
        <v>46</v>
      </c>
      <c r="H2415">
        <f t="shared" si="112"/>
        <v>0.15900198947370114</v>
      </c>
      <c r="J2415">
        <f t="shared" si="113"/>
        <v>1</v>
      </c>
    </row>
    <row r="2416" spans="1:10" x14ac:dyDescent="0.25">
      <c r="A2416">
        <v>2414</v>
      </c>
      <c r="B2416">
        <v>103.76045999999999</v>
      </c>
      <c r="C2416">
        <v>97.994804000000002</v>
      </c>
      <c r="D2416">
        <f t="shared" si="111"/>
        <v>-5.7656559999999928</v>
      </c>
      <c r="F2416">
        <v>46.7711866</v>
      </c>
      <c r="G2416">
        <v>46</v>
      </c>
      <c r="H2416">
        <f t="shared" si="112"/>
        <v>-0.77118660000000006</v>
      </c>
      <c r="J2416">
        <f t="shared" si="113"/>
        <v>0</v>
      </c>
    </row>
    <row r="2417" spans="1:10" x14ac:dyDescent="0.25">
      <c r="A2417">
        <v>2415</v>
      </c>
      <c r="B2417">
        <v>89.005324999999999</v>
      </c>
      <c r="C2417">
        <v>86.938230000000004</v>
      </c>
      <c r="D2417">
        <f t="shared" si="111"/>
        <v>-2.0670949999999948</v>
      </c>
      <c r="F2417">
        <v>46.922592000000002</v>
      </c>
      <c r="G2417">
        <v>46</v>
      </c>
      <c r="H2417">
        <f t="shared" si="112"/>
        <v>-0.92259200000000163</v>
      </c>
      <c r="J2417">
        <f t="shared" si="113"/>
        <v>0</v>
      </c>
    </row>
    <row r="2418" spans="1:10" x14ac:dyDescent="0.25">
      <c r="A2418">
        <v>2416</v>
      </c>
      <c r="B2418">
        <v>84.356009999999998</v>
      </c>
      <c r="C2418">
        <v>80.688416000000004</v>
      </c>
      <c r="D2418">
        <f t="shared" si="111"/>
        <v>-3.667593999999994</v>
      </c>
      <c r="F2418">
        <v>46.922592000000002</v>
      </c>
      <c r="G2418">
        <v>46</v>
      </c>
      <c r="H2418">
        <f t="shared" si="112"/>
        <v>-0.92259200000000163</v>
      </c>
      <c r="J2418">
        <f t="shared" si="113"/>
        <v>0</v>
      </c>
    </row>
    <row r="2419" spans="1:10" x14ac:dyDescent="0.25">
      <c r="A2419">
        <v>2417</v>
      </c>
      <c r="B2419">
        <v>89.47054</v>
      </c>
      <c r="C2419">
        <v>85.064369999999997</v>
      </c>
      <c r="D2419">
        <f t="shared" si="111"/>
        <v>-4.406170000000003</v>
      </c>
      <c r="F2419">
        <v>46.984518399999999</v>
      </c>
      <c r="G2419">
        <v>46</v>
      </c>
      <c r="H2419">
        <f t="shared" si="112"/>
        <v>-0.98451839999999891</v>
      </c>
      <c r="J2419">
        <f t="shared" si="113"/>
        <v>0</v>
      </c>
    </row>
    <row r="2420" spans="1:10" x14ac:dyDescent="0.25">
      <c r="A2420">
        <v>2418</v>
      </c>
      <c r="B2420">
        <v>91.422516000000002</v>
      </c>
      <c r="C2420">
        <v>87.656980000000004</v>
      </c>
      <c r="D2420">
        <f t="shared" si="111"/>
        <v>-3.7655359999999973</v>
      </c>
      <c r="F2420">
        <v>47</v>
      </c>
      <c r="G2420">
        <v>46</v>
      </c>
      <c r="H2420">
        <f t="shared" si="112"/>
        <v>-1</v>
      </c>
      <c r="J2420">
        <f t="shared" si="113"/>
        <v>0</v>
      </c>
    </row>
    <row r="2421" spans="1:10" x14ac:dyDescent="0.25">
      <c r="A2421">
        <v>2419</v>
      </c>
      <c r="B2421">
        <v>91.893870000000007</v>
      </c>
      <c r="C2421">
        <v>87.970023999999995</v>
      </c>
      <c r="D2421">
        <f t="shared" si="111"/>
        <v>-3.9238460000000117</v>
      </c>
      <c r="F2421">
        <v>47</v>
      </c>
      <c r="G2421">
        <v>46</v>
      </c>
      <c r="H2421">
        <f t="shared" si="112"/>
        <v>-1</v>
      </c>
      <c r="J2421">
        <f t="shared" si="113"/>
        <v>0</v>
      </c>
    </row>
    <row r="2422" spans="1:10" x14ac:dyDescent="0.25">
      <c r="A2422">
        <v>2420</v>
      </c>
      <c r="B2422">
        <v>92.087729999999993</v>
      </c>
      <c r="C2422">
        <v>87.830894000000001</v>
      </c>
      <c r="D2422">
        <f t="shared" si="111"/>
        <v>-4.2568359999999927</v>
      </c>
      <c r="F2422">
        <v>46.305541599999998</v>
      </c>
      <c r="G2422">
        <v>46</v>
      </c>
      <c r="H2422">
        <f t="shared" si="112"/>
        <v>-0.30554159999999797</v>
      </c>
      <c r="J2422">
        <f t="shared" si="113"/>
        <v>0</v>
      </c>
    </row>
    <row r="2423" spans="1:10" x14ac:dyDescent="0.25">
      <c r="A2423">
        <v>2421</v>
      </c>
      <c r="B2423">
        <v>97.269490000000005</v>
      </c>
      <c r="C2423">
        <v>92.451790000000003</v>
      </c>
      <c r="D2423">
        <f t="shared" si="111"/>
        <v>-4.8177000000000021</v>
      </c>
      <c r="F2423">
        <v>46.131926999999997</v>
      </c>
      <c r="G2423">
        <v>46</v>
      </c>
      <c r="H2423">
        <f t="shared" si="112"/>
        <v>-0.13192699999999746</v>
      </c>
      <c r="J2423">
        <f t="shared" si="113"/>
        <v>0</v>
      </c>
    </row>
    <row r="2424" spans="1:10" x14ac:dyDescent="0.25">
      <c r="A2424">
        <v>2422</v>
      </c>
      <c r="B2424">
        <v>108.96656</v>
      </c>
      <c r="C2424">
        <v>104.60411000000001</v>
      </c>
      <c r="D2424">
        <f t="shared" si="111"/>
        <v>-4.3624499999999955</v>
      </c>
      <c r="F2424">
        <v>46.131926999999997</v>
      </c>
      <c r="G2424">
        <v>46</v>
      </c>
      <c r="H2424">
        <f t="shared" si="112"/>
        <v>-0.13192699999999746</v>
      </c>
      <c r="J2424">
        <f t="shared" si="113"/>
        <v>0</v>
      </c>
    </row>
    <row r="2425" spans="1:10" x14ac:dyDescent="0.25">
      <c r="A2425">
        <v>2423</v>
      </c>
      <c r="B2425">
        <v>110.509125</v>
      </c>
      <c r="C2425">
        <v>108.84092</v>
      </c>
      <c r="D2425">
        <f t="shared" si="111"/>
        <v>-1.6682050000000004</v>
      </c>
      <c r="F2425">
        <v>46.131926999999997</v>
      </c>
      <c r="G2425">
        <v>46</v>
      </c>
      <c r="H2425">
        <f t="shared" si="112"/>
        <v>-0.13192699999999746</v>
      </c>
      <c r="J2425">
        <f t="shared" si="113"/>
        <v>0</v>
      </c>
    </row>
    <row r="2426" spans="1:10" x14ac:dyDescent="0.25">
      <c r="A2426">
        <v>2424</v>
      </c>
      <c r="B2426">
        <v>101.70452</v>
      </c>
      <c r="C2426">
        <v>98.810720000000003</v>
      </c>
      <c r="D2426">
        <f t="shared" si="111"/>
        <v>-2.8937999999999988</v>
      </c>
      <c r="F2426">
        <v>46.131926999999997</v>
      </c>
      <c r="G2426">
        <v>46</v>
      </c>
      <c r="H2426">
        <f t="shared" si="112"/>
        <v>-0.13192699999999746</v>
      </c>
      <c r="J2426">
        <f t="shared" si="113"/>
        <v>0</v>
      </c>
    </row>
    <row r="2427" spans="1:10" x14ac:dyDescent="0.25">
      <c r="A2427">
        <v>2425</v>
      </c>
      <c r="B2427">
        <v>96.48263</v>
      </c>
      <c r="C2427">
        <v>91.246880000000004</v>
      </c>
      <c r="D2427">
        <f t="shared" si="111"/>
        <v>-5.2357499999999959</v>
      </c>
      <c r="F2427">
        <v>46.131926999999997</v>
      </c>
      <c r="G2427">
        <v>46</v>
      </c>
      <c r="H2427">
        <f t="shared" si="112"/>
        <v>-0.13192699999999746</v>
      </c>
      <c r="J2427">
        <f t="shared" si="113"/>
        <v>0</v>
      </c>
    </row>
    <row r="2428" spans="1:10" x14ac:dyDescent="0.25">
      <c r="A2428">
        <v>2426</v>
      </c>
      <c r="B2428">
        <v>95.190926000000005</v>
      </c>
      <c r="C2428">
        <v>90.638930000000002</v>
      </c>
      <c r="D2428">
        <f t="shared" si="111"/>
        <v>-4.5519960000000026</v>
      </c>
      <c r="F2428">
        <v>46.131926999999997</v>
      </c>
      <c r="G2428">
        <v>46</v>
      </c>
      <c r="H2428">
        <f t="shared" si="112"/>
        <v>-0.13192699999999746</v>
      </c>
      <c r="J2428">
        <f t="shared" si="113"/>
        <v>0</v>
      </c>
    </row>
    <row r="2429" spans="1:10" x14ac:dyDescent="0.25">
      <c r="A2429">
        <v>2427</v>
      </c>
      <c r="B2429">
        <v>93.823104999999998</v>
      </c>
      <c r="C2429">
        <v>90.028594999999996</v>
      </c>
      <c r="D2429">
        <f t="shared" si="111"/>
        <v>-3.7945100000000025</v>
      </c>
      <c r="F2429">
        <v>46.131926999999997</v>
      </c>
      <c r="G2429">
        <v>46</v>
      </c>
      <c r="H2429">
        <f t="shared" si="112"/>
        <v>-0.13192699999999746</v>
      </c>
      <c r="J2429">
        <f t="shared" si="113"/>
        <v>0</v>
      </c>
    </row>
    <row r="2430" spans="1:10" x14ac:dyDescent="0.25">
      <c r="A2430">
        <v>2428</v>
      </c>
      <c r="B2430">
        <v>94.830029999999994</v>
      </c>
      <c r="C2430">
        <v>90.441869999999994</v>
      </c>
      <c r="D2430">
        <f t="shared" si="111"/>
        <v>-4.3881599999999992</v>
      </c>
      <c r="F2430">
        <v>46.131926999999997</v>
      </c>
      <c r="G2430">
        <v>46</v>
      </c>
      <c r="H2430">
        <f t="shared" si="112"/>
        <v>-0.13192699999999746</v>
      </c>
      <c r="J2430">
        <f t="shared" si="113"/>
        <v>0</v>
      </c>
    </row>
    <row r="2431" spans="1:10" x14ac:dyDescent="0.25">
      <c r="A2431">
        <v>2429</v>
      </c>
      <c r="B2431">
        <v>97.453209999999999</v>
      </c>
      <c r="C2431">
        <v>92.722480000000004</v>
      </c>
      <c r="D2431">
        <f t="shared" si="111"/>
        <v>-4.7307299999999941</v>
      </c>
      <c r="F2431">
        <v>46.131926999999997</v>
      </c>
      <c r="G2431">
        <v>46</v>
      </c>
      <c r="H2431">
        <f t="shared" si="112"/>
        <v>-0.13192699999999746</v>
      </c>
      <c r="J2431">
        <f t="shared" si="113"/>
        <v>0</v>
      </c>
    </row>
    <row r="2432" spans="1:10" x14ac:dyDescent="0.25">
      <c r="A2432">
        <v>2430</v>
      </c>
      <c r="B2432">
        <v>98.177980000000005</v>
      </c>
      <c r="C2432">
        <v>93.610140000000001</v>
      </c>
      <c r="D2432">
        <f t="shared" si="111"/>
        <v>-4.5678400000000039</v>
      </c>
      <c r="F2432">
        <v>46.131926999999997</v>
      </c>
      <c r="G2432">
        <v>46</v>
      </c>
      <c r="H2432">
        <f t="shared" si="112"/>
        <v>-0.13192699999999746</v>
      </c>
      <c r="J2432">
        <f t="shared" si="113"/>
        <v>0</v>
      </c>
    </row>
    <row r="2433" spans="1:10" x14ac:dyDescent="0.25">
      <c r="A2433">
        <v>2431</v>
      </c>
      <c r="B2433">
        <v>97.205209999999994</v>
      </c>
      <c r="C2433">
        <v>92.540229999999994</v>
      </c>
      <c r="D2433">
        <f t="shared" si="111"/>
        <v>-4.6649799999999999</v>
      </c>
      <c r="F2433">
        <v>46.131926999999997</v>
      </c>
      <c r="G2433">
        <v>46</v>
      </c>
      <c r="H2433">
        <f t="shared" si="112"/>
        <v>-0.13192699999999746</v>
      </c>
      <c r="J2433">
        <f t="shared" si="113"/>
        <v>0</v>
      </c>
    </row>
    <row r="2434" spans="1:10" x14ac:dyDescent="0.25">
      <c r="A2434">
        <v>2432</v>
      </c>
      <c r="B2434">
        <v>93.701359999999994</v>
      </c>
      <c r="C2434">
        <v>88.879919999999998</v>
      </c>
      <c r="D2434">
        <f t="shared" si="111"/>
        <v>-4.8214399999999955</v>
      </c>
      <c r="F2434">
        <v>46.131926999999997</v>
      </c>
      <c r="G2434">
        <v>46</v>
      </c>
      <c r="H2434">
        <f t="shared" si="112"/>
        <v>-0.13192699999999746</v>
      </c>
      <c r="J2434">
        <f t="shared" si="113"/>
        <v>0</v>
      </c>
    </row>
    <row r="2435" spans="1:10" x14ac:dyDescent="0.25">
      <c r="A2435">
        <v>2433</v>
      </c>
      <c r="B2435">
        <v>95.005065999999999</v>
      </c>
      <c r="C2435">
        <v>89.782104000000004</v>
      </c>
      <c r="D2435">
        <f t="shared" ref="D2435:D2498" si="114">C2435-B2435</f>
        <v>-5.2229619999999954</v>
      </c>
      <c r="F2435">
        <v>46.131926999999997</v>
      </c>
      <c r="G2435">
        <v>46</v>
      </c>
      <c r="H2435">
        <f t="shared" ref="H2435:H2498" si="115">G2435-F2435</f>
        <v>-0.13192699999999746</v>
      </c>
      <c r="J2435">
        <f t="shared" ref="J2435:J2498" si="116">IF(OR(AND(D2435&gt;0, H2435&lt;0), AND(D2435&lt;0, H2435&gt;0)), 1, 0)</f>
        <v>0</v>
      </c>
    </row>
    <row r="2436" spans="1:10" x14ac:dyDescent="0.25">
      <c r="A2436">
        <v>2434</v>
      </c>
      <c r="B2436">
        <v>97.476969999999994</v>
      </c>
      <c r="C2436">
        <v>91.806624999999997</v>
      </c>
      <c r="D2436">
        <f t="shared" si="114"/>
        <v>-5.6703449999999975</v>
      </c>
      <c r="F2436">
        <v>46.131926999999997</v>
      </c>
      <c r="G2436">
        <v>46</v>
      </c>
      <c r="H2436">
        <f t="shared" si="115"/>
        <v>-0.13192699999999746</v>
      </c>
      <c r="J2436">
        <f t="shared" si="116"/>
        <v>0</v>
      </c>
    </row>
    <row r="2437" spans="1:10" x14ac:dyDescent="0.25">
      <c r="A2437">
        <v>2435</v>
      </c>
      <c r="B2437">
        <v>98.097369999999998</v>
      </c>
      <c r="C2437">
        <v>92.482299999999995</v>
      </c>
      <c r="D2437">
        <f t="shared" si="114"/>
        <v>-5.6150700000000029</v>
      </c>
      <c r="F2437">
        <v>46.131926999999997</v>
      </c>
      <c r="G2437">
        <v>46</v>
      </c>
      <c r="H2437">
        <f t="shared" si="115"/>
        <v>-0.13192699999999746</v>
      </c>
      <c r="J2437">
        <f t="shared" si="116"/>
        <v>0</v>
      </c>
    </row>
    <row r="2438" spans="1:10" x14ac:dyDescent="0.25">
      <c r="A2438">
        <v>2436</v>
      </c>
      <c r="B2438">
        <v>98.327330000000003</v>
      </c>
      <c r="C2438">
        <v>92.866560000000007</v>
      </c>
      <c r="D2438">
        <f t="shared" si="114"/>
        <v>-5.4607699999999966</v>
      </c>
      <c r="F2438">
        <v>46.131926999999997</v>
      </c>
      <c r="G2438">
        <v>46</v>
      </c>
      <c r="H2438">
        <f t="shared" si="115"/>
        <v>-0.13192699999999746</v>
      </c>
      <c r="J2438">
        <f t="shared" si="116"/>
        <v>0</v>
      </c>
    </row>
    <row r="2439" spans="1:10" x14ac:dyDescent="0.25">
      <c r="A2439">
        <v>2437</v>
      </c>
      <c r="B2439">
        <v>98.206890000000001</v>
      </c>
      <c r="C2439">
        <v>92.752396000000005</v>
      </c>
      <c r="D2439">
        <f t="shared" si="114"/>
        <v>-5.4544939999999968</v>
      </c>
      <c r="F2439">
        <v>46.131926999999997</v>
      </c>
      <c r="G2439">
        <v>46</v>
      </c>
      <c r="H2439">
        <f t="shared" si="115"/>
        <v>-0.13192699999999746</v>
      </c>
      <c r="J2439">
        <f t="shared" si="116"/>
        <v>0</v>
      </c>
    </row>
    <row r="2440" spans="1:10" x14ac:dyDescent="0.25">
      <c r="A2440">
        <v>2438</v>
      </c>
      <c r="B2440">
        <v>98.627529999999993</v>
      </c>
      <c r="C2440">
        <v>93.045460000000006</v>
      </c>
      <c r="D2440">
        <f t="shared" si="114"/>
        <v>-5.5820699999999874</v>
      </c>
      <c r="F2440">
        <v>46.131926999999997</v>
      </c>
      <c r="G2440">
        <v>46</v>
      </c>
      <c r="H2440">
        <f t="shared" si="115"/>
        <v>-0.13192699999999746</v>
      </c>
      <c r="J2440">
        <f t="shared" si="116"/>
        <v>0</v>
      </c>
    </row>
    <row r="2441" spans="1:10" x14ac:dyDescent="0.25">
      <c r="A2441">
        <v>2439</v>
      </c>
      <c r="B2441">
        <v>101.92408</v>
      </c>
      <c r="C2441">
        <v>96.517200000000003</v>
      </c>
      <c r="D2441">
        <f t="shared" si="114"/>
        <v>-5.406880000000001</v>
      </c>
      <c r="F2441">
        <v>46.131926999999997</v>
      </c>
      <c r="G2441">
        <v>46</v>
      </c>
      <c r="H2441">
        <f t="shared" si="115"/>
        <v>-0.13192699999999746</v>
      </c>
      <c r="J2441">
        <f t="shared" si="116"/>
        <v>0</v>
      </c>
    </row>
    <row r="2442" spans="1:10" x14ac:dyDescent="0.25">
      <c r="A2442">
        <v>2440</v>
      </c>
      <c r="B2442">
        <v>106.167404</v>
      </c>
      <c r="C2442">
        <v>101.82062500000001</v>
      </c>
      <c r="D2442">
        <f t="shared" si="114"/>
        <v>-4.3467789999999979</v>
      </c>
      <c r="F2442">
        <v>46.131926999999997</v>
      </c>
      <c r="G2442">
        <v>46</v>
      </c>
      <c r="H2442">
        <f t="shared" si="115"/>
        <v>-0.13192699999999746</v>
      </c>
      <c r="J2442">
        <f t="shared" si="116"/>
        <v>0</v>
      </c>
    </row>
    <row r="2443" spans="1:10" x14ac:dyDescent="0.25">
      <c r="A2443">
        <v>2441</v>
      </c>
      <c r="B2443">
        <v>106.16878</v>
      </c>
      <c r="C2443">
        <v>103.01353</v>
      </c>
      <c r="D2443">
        <f t="shared" si="114"/>
        <v>-3.1552499999999952</v>
      </c>
      <c r="F2443">
        <v>46.131926999999997</v>
      </c>
      <c r="G2443">
        <v>46</v>
      </c>
      <c r="H2443">
        <f t="shared" si="115"/>
        <v>-0.13192699999999746</v>
      </c>
      <c r="J2443">
        <f t="shared" si="116"/>
        <v>0</v>
      </c>
    </row>
    <row r="2444" spans="1:10" x14ac:dyDescent="0.25">
      <c r="A2444">
        <v>2442</v>
      </c>
      <c r="B2444">
        <v>107.15823</v>
      </c>
      <c r="C2444">
        <v>104.08514</v>
      </c>
      <c r="D2444">
        <f t="shared" si="114"/>
        <v>-3.0730900000000076</v>
      </c>
      <c r="F2444">
        <v>46.131926999999997</v>
      </c>
      <c r="G2444">
        <v>46</v>
      </c>
      <c r="H2444">
        <f t="shared" si="115"/>
        <v>-0.13192699999999746</v>
      </c>
      <c r="J2444">
        <f t="shared" si="116"/>
        <v>0</v>
      </c>
    </row>
    <row r="2445" spans="1:10" x14ac:dyDescent="0.25">
      <c r="A2445">
        <v>2443</v>
      </c>
      <c r="B2445">
        <v>101.79707000000001</v>
      </c>
      <c r="C2445">
        <v>98.629890000000003</v>
      </c>
      <c r="D2445">
        <f t="shared" si="114"/>
        <v>-3.1671800000000019</v>
      </c>
      <c r="F2445">
        <v>46.131926999999997</v>
      </c>
      <c r="G2445">
        <v>46</v>
      </c>
      <c r="H2445">
        <f t="shared" si="115"/>
        <v>-0.13192699999999746</v>
      </c>
      <c r="J2445">
        <f t="shared" si="116"/>
        <v>0</v>
      </c>
    </row>
    <row r="2446" spans="1:10" x14ac:dyDescent="0.25">
      <c r="A2446">
        <v>2444</v>
      </c>
      <c r="B2446">
        <v>96.749070000000003</v>
      </c>
      <c r="C2446">
        <v>92.360596000000001</v>
      </c>
      <c r="D2446">
        <f t="shared" si="114"/>
        <v>-4.3884740000000022</v>
      </c>
      <c r="F2446">
        <v>46.131926999999997</v>
      </c>
      <c r="G2446">
        <v>46</v>
      </c>
      <c r="H2446">
        <f t="shared" si="115"/>
        <v>-0.13192699999999746</v>
      </c>
      <c r="J2446">
        <f t="shared" si="116"/>
        <v>0</v>
      </c>
    </row>
    <row r="2447" spans="1:10" x14ac:dyDescent="0.25">
      <c r="A2447">
        <v>2445</v>
      </c>
      <c r="B2447">
        <v>95.592590000000001</v>
      </c>
      <c r="C2447">
        <v>91.328119999999998</v>
      </c>
      <c r="D2447">
        <f t="shared" si="114"/>
        <v>-4.2644700000000029</v>
      </c>
      <c r="F2447">
        <v>46.131926999999997</v>
      </c>
      <c r="G2447">
        <v>46</v>
      </c>
      <c r="H2447">
        <f t="shared" si="115"/>
        <v>-0.13192699999999746</v>
      </c>
      <c r="J2447">
        <f t="shared" si="116"/>
        <v>0</v>
      </c>
    </row>
    <row r="2448" spans="1:10" x14ac:dyDescent="0.25">
      <c r="A2448">
        <v>2446</v>
      </c>
      <c r="B2448">
        <v>95.732259999999997</v>
      </c>
      <c r="C2448">
        <v>92.025120000000001</v>
      </c>
      <c r="D2448">
        <f t="shared" si="114"/>
        <v>-3.7071399999999954</v>
      </c>
      <c r="F2448">
        <v>46.131926999999997</v>
      </c>
      <c r="G2448">
        <v>46</v>
      </c>
      <c r="H2448">
        <f t="shared" si="115"/>
        <v>-0.13192699999999746</v>
      </c>
      <c r="J2448">
        <f t="shared" si="116"/>
        <v>0</v>
      </c>
    </row>
    <row r="2449" spans="1:10" x14ac:dyDescent="0.25">
      <c r="A2449">
        <v>2447</v>
      </c>
      <c r="B2449">
        <v>93.350740000000002</v>
      </c>
      <c r="C2449">
        <v>89.668304000000006</v>
      </c>
      <c r="D2449">
        <f t="shared" si="114"/>
        <v>-3.6824359999999956</v>
      </c>
      <c r="F2449">
        <v>46.766662199999999</v>
      </c>
      <c r="G2449">
        <v>46</v>
      </c>
      <c r="H2449">
        <f t="shared" si="115"/>
        <v>-0.76666219999999896</v>
      </c>
      <c r="J2449">
        <f t="shared" si="116"/>
        <v>0</v>
      </c>
    </row>
    <row r="2450" spans="1:10" x14ac:dyDescent="0.25">
      <c r="A2450">
        <v>2448</v>
      </c>
      <c r="B2450">
        <v>88.42747</v>
      </c>
      <c r="C2450">
        <v>84.966080000000005</v>
      </c>
      <c r="D2450">
        <f t="shared" si="114"/>
        <v>-3.4613899999999944</v>
      </c>
      <c r="F2450">
        <v>46.925345999999998</v>
      </c>
      <c r="G2450">
        <v>46</v>
      </c>
      <c r="H2450">
        <f t="shared" si="115"/>
        <v>-0.92534599999999756</v>
      </c>
      <c r="J2450">
        <f t="shared" si="116"/>
        <v>0</v>
      </c>
    </row>
    <row r="2451" spans="1:10" x14ac:dyDescent="0.25">
      <c r="A2451">
        <v>2449</v>
      </c>
      <c r="B2451">
        <v>82.581999999999994</v>
      </c>
      <c r="C2451">
        <v>79.940359999999998</v>
      </c>
      <c r="D2451">
        <f t="shared" si="114"/>
        <v>-2.6416399999999953</v>
      </c>
      <c r="F2451">
        <v>46.925345999999998</v>
      </c>
      <c r="G2451">
        <v>46</v>
      </c>
      <c r="H2451">
        <f t="shared" si="115"/>
        <v>-0.92534599999999756</v>
      </c>
      <c r="J2451">
        <f t="shared" si="116"/>
        <v>0</v>
      </c>
    </row>
    <row r="2452" spans="1:10" x14ac:dyDescent="0.25">
      <c r="A2452">
        <v>2450</v>
      </c>
      <c r="B2452">
        <v>86.235309999999998</v>
      </c>
      <c r="C2452">
        <v>82.935320000000004</v>
      </c>
      <c r="D2452">
        <f t="shared" si="114"/>
        <v>-3.299989999999994</v>
      </c>
      <c r="F2452">
        <v>46.985069199999998</v>
      </c>
      <c r="G2452">
        <v>46</v>
      </c>
      <c r="H2452">
        <f t="shared" si="115"/>
        <v>-0.98506919999999809</v>
      </c>
      <c r="J2452">
        <f t="shared" si="116"/>
        <v>0</v>
      </c>
    </row>
    <row r="2453" spans="1:10" x14ac:dyDescent="0.25">
      <c r="A2453">
        <v>2451</v>
      </c>
      <c r="B2453">
        <v>93.754660000000001</v>
      </c>
      <c r="C2453">
        <v>89.423079999999999</v>
      </c>
      <c r="D2453">
        <f t="shared" si="114"/>
        <v>-4.3315800000000024</v>
      </c>
      <c r="F2453">
        <v>47</v>
      </c>
      <c r="G2453">
        <v>46</v>
      </c>
      <c r="H2453">
        <f t="shared" si="115"/>
        <v>-1</v>
      </c>
      <c r="J2453">
        <f t="shared" si="116"/>
        <v>0</v>
      </c>
    </row>
    <row r="2454" spans="1:10" x14ac:dyDescent="0.25">
      <c r="A2454">
        <v>2452</v>
      </c>
      <c r="B2454">
        <v>101.57163</v>
      </c>
      <c r="C2454">
        <v>96.65119</v>
      </c>
      <c r="D2454">
        <f t="shared" si="114"/>
        <v>-4.9204399999999993</v>
      </c>
      <c r="F2454">
        <v>47</v>
      </c>
      <c r="G2454">
        <v>46</v>
      </c>
      <c r="H2454">
        <f t="shared" si="115"/>
        <v>-1</v>
      </c>
      <c r="J2454">
        <f t="shared" si="116"/>
        <v>0</v>
      </c>
    </row>
    <row r="2455" spans="1:10" x14ac:dyDescent="0.25">
      <c r="A2455">
        <v>2453</v>
      </c>
      <c r="B2455">
        <v>103.08862999999999</v>
      </c>
      <c r="C2455">
        <v>98.658169999999998</v>
      </c>
      <c r="D2455">
        <f t="shared" si="114"/>
        <v>-4.4304599999999965</v>
      </c>
      <c r="F2455">
        <v>47</v>
      </c>
      <c r="G2455">
        <v>46</v>
      </c>
      <c r="H2455">
        <f t="shared" si="115"/>
        <v>-1</v>
      </c>
      <c r="J2455">
        <f t="shared" si="116"/>
        <v>0</v>
      </c>
    </row>
    <row r="2456" spans="1:10" x14ac:dyDescent="0.25">
      <c r="A2456">
        <v>2454</v>
      </c>
      <c r="B2456">
        <v>101.63030000000001</v>
      </c>
      <c r="C2456">
        <v>97.292169999999999</v>
      </c>
      <c r="D2456">
        <f t="shared" si="114"/>
        <v>-4.3381300000000067</v>
      </c>
      <c r="F2456">
        <v>47</v>
      </c>
      <c r="G2456">
        <v>46</v>
      </c>
      <c r="H2456">
        <f t="shared" si="115"/>
        <v>-1</v>
      </c>
      <c r="J2456">
        <f t="shared" si="116"/>
        <v>0</v>
      </c>
    </row>
    <row r="2457" spans="1:10" x14ac:dyDescent="0.25">
      <c r="A2457">
        <v>2455</v>
      </c>
      <c r="B2457">
        <v>99.500693999999996</v>
      </c>
      <c r="C2457">
        <v>95.189094999999995</v>
      </c>
      <c r="D2457">
        <f t="shared" si="114"/>
        <v>-4.3115990000000011</v>
      </c>
      <c r="F2457">
        <v>47</v>
      </c>
      <c r="G2457">
        <v>46</v>
      </c>
      <c r="H2457">
        <f t="shared" si="115"/>
        <v>-1</v>
      </c>
      <c r="J2457">
        <f t="shared" si="116"/>
        <v>0</v>
      </c>
    </row>
    <row r="2458" spans="1:10" x14ac:dyDescent="0.25">
      <c r="A2458">
        <v>2456</v>
      </c>
      <c r="B2458">
        <v>96.916910000000001</v>
      </c>
      <c r="C2458">
        <v>92.732330000000005</v>
      </c>
      <c r="D2458">
        <f t="shared" si="114"/>
        <v>-4.1845799999999969</v>
      </c>
      <c r="F2458">
        <v>47</v>
      </c>
      <c r="G2458">
        <v>46</v>
      </c>
      <c r="H2458">
        <f t="shared" si="115"/>
        <v>-1</v>
      </c>
      <c r="J2458">
        <f t="shared" si="116"/>
        <v>0</v>
      </c>
    </row>
    <row r="2459" spans="1:10" x14ac:dyDescent="0.25">
      <c r="A2459">
        <v>2457</v>
      </c>
      <c r="B2459">
        <v>96.319959999999995</v>
      </c>
      <c r="C2459">
        <v>92.256590000000003</v>
      </c>
      <c r="D2459">
        <f t="shared" si="114"/>
        <v>-4.0633699999999919</v>
      </c>
      <c r="F2459">
        <v>47</v>
      </c>
      <c r="G2459">
        <v>46</v>
      </c>
      <c r="H2459">
        <f t="shared" si="115"/>
        <v>-1</v>
      </c>
      <c r="J2459">
        <f t="shared" si="116"/>
        <v>0</v>
      </c>
    </row>
    <row r="2460" spans="1:10" x14ac:dyDescent="0.25">
      <c r="A2460">
        <v>2458</v>
      </c>
      <c r="B2460">
        <v>97.108239999999995</v>
      </c>
      <c r="C2460">
        <v>93.293180000000007</v>
      </c>
      <c r="D2460">
        <f t="shared" si="114"/>
        <v>-3.8150599999999883</v>
      </c>
      <c r="F2460">
        <v>47</v>
      </c>
      <c r="G2460">
        <v>46</v>
      </c>
      <c r="H2460">
        <f t="shared" si="115"/>
        <v>-1</v>
      </c>
      <c r="J2460">
        <f t="shared" si="116"/>
        <v>0</v>
      </c>
    </row>
    <row r="2461" spans="1:10" x14ac:dyDescent="0.25">
      <c r="A2461">
        <v>2459</v>
      </c>
      <c r="B2461">
        <v>97.843215999999998</v>
      </c>
      <c r="C2461">
        <v>93.973820000000003</v>
      </c>
      <c r="D2461">
        <f t="shared" si="114"/>
        <v>-3.8693959999999947</v>
      </c>
      <c r="F2461">
        <v>47</v>
      </c>
      <c r="G2461">
        <v>46</v>
      </c>
      <c r="H2461">
        <f t="shared" si="115"/>
        <v>-1</v>
      </c>
      <c r="J2461">
        <f t="shared" si="116"/>
        <v>0</v>
      </c>
    </row>
    <row r="2462" spans="1:10" x14ac:dyDescent="0.25">
      <c r="A2462">
        <v>2460</v>
      </c>
      <c r="B2462">
        <v>102.534836</v>
      </c>
      <c r="C2462">
        <v>98.369630000000001</v>
      </c>
      <c r="D2462">
        <f t="shared" si="114"/>
        <v>-4.1652059999999977</v>
      </c>
      <c r="F2462">
        <v>47</v>
      </c>
      <c r="G2462">
        <v>46</v>
      </c>
      <c r="H2462">
        <f t="shared" si="115"/>
        <v>-1</v>
      </c>
      <c r="J2462">
        <f t="shared" si="116"/>
        <v>0</v>
      </c>
    </row>
    <row r="2463" spans="1:10" x14ac:dyDescent="0.25">
      <c r="A2463">
        <v>2461</v>
      </c>
      <c r="B2463">
        <v>107.19023</v>
      </c>
      <c r="C2463">
        <v>104.00402</v>
      </c>
      <c r="D2463">
        <f t="shared" si="114"/>
        <v>-3.1862100000000027</v>
      </c>
      <c r="F2463">
        <v>47</v>
      </c>
      <c r="G2463">
        <v>46</v>
      </c>
      <c r="H2463">
        <f t="shared" si="115"/>
        <v>-1</v>
      </c>
      <c r="J2463">
        <f t="shared" si="116"/>
        <v>0</v>
      </c>
    </row>
    <row r="2464" spans="1:10" x14ac:dyDescent="0.25">
      <c r="A2464">
        <v>2462</v>
      </c>
      <c r="B2464">
        <v>107.418755</v>
      </c>
      <c r="C2464">
        <v>105.34820999999999</v>
      </c>
      <c r="D2464">
        <f t="shared" si="114"/>
        <v>-2.0705450000000098</v>
      </c>
      <c r="F2464">
        <v>47</v>
      </c>
      <c r="G2464">
        <v>46</v>
      </c>
      <c r="H2464">
        <f t="shared" si="115"/>
        <v>-1</v>
      </c>
      <c r="J2464">
        <f t="shared" si="116"/>
        <v>0</v>
      </c>
    </row>
    <row r="2465" spans="1:10" x14ac:dyDescent="0.25">
      <c r="A2465">
        <v>2463</v>
      </c>
      <c r="B2465">
        <v>102.997894</v>
      </c>
      <c r="C2465">
        <v>100.34217</v>
      </c>
      <c r="D2465">
        <f t="shared" si="114"/>
        <v>-2.6557240000000064</v>
      </c>
      <c r="F2465">
        <v>47</v>
      </c>
      <c r="G2465">
        <v>46</v>
      </c>
      <c r="H2465">
        <f t="shared" si="115"/>
        <v>-1</v>
      </c>
      <c r="J2465">
        <f t="shared" si="116"/>
        <v>0</v>
      </c>
    </row>
    <row r="2466" spans="1:10" x14ac:dyDescent="0.25">
      <c r="A2466">
        <v>2464</v>
      </c>
      <c r="B2466">
        <v>101.66821</v>
      </c>
      <c r="C2466">
        <v>97.982703999999998</v>
      </c>
      <c r="D2466">
        <f t="shared" si="114"/>
        <v>-3.6855060000000037</v>
      </c>
      <c r="F2466">
        <v>47</v>
      </c>
      <c r="G2466">
        <v>46</v>
      </c>
      <c r="H2466">
        <f t="shared" si="115"/>
        <v>-1</v>
      </c>
      <c r="J2466">
        <f t="shared" si="116"/>
        <v>0</v>
      </c>
    </row>
    <row r="2467" spans="1:10" x14ac:dyDescent="0.25">
      <c r="A2467">
        <v>2465</v>
      </c>
      <c r="B2467">
        <v>101.43217</v>
      </c>
      <c r="C2467">
        <v>98.059364000000002</v>
      </c>
      <c r="D2467">
        <f t="shared" si="114"/>
        <v>-3.3728059999999971</v>
      </c>
      <c r="F2467">
        <v>47</v>
      </c>
      <c r="G2467">
        <v>46</v>
      </c>
      <c r="H2467">
        <f t="shared" si="115"/>
        <v>-1</v>
      </c>
      <c r="J2467">
        <f t="shared" si="116"/>
        <v>0</v>
      </c>
    </row>
    <row r="2468" spans="1:10" x14ac:dyDescent="0.25">
      <c r="A2468">
        <v>2466</v>
      </c>
      <c r="B2468">
        <v>103.30482499999999</v>
      </c>
      <c r="C2468">
        <v>99.982230000000001</v>
      </c>
      <c r="D2468">
        <f t="shared" si="114"/>
        <v>-3.3225949999999926</v>
      </c>
      <c r="F2468">
        <v>46.499292715789402</v>
      </c>
      <c r="G2468">
        <v>46</v>
      </c>
      <c r="H2468">
        <f t="shared" si="115"/>
        <v>-0.4992927157894016</v>
      </c>
      <c r="J2468">
        <f t="shared" si="116"/>
        <v>0</v>
      </c>
    </row>
    <row r="2469" spans="1:10" x14ac:dyDescent="0.25">
      <c r="A2469">
        <v>2467</v>
      </c>
      <c r="B2469">
        <v>111.31270600000001</v>
      </c>
      <c r="C2469">
        <v>108.46202</v>
      </c>
      <c r="D2469">
        <f t="shared" si="114"/>
        <v>-2.8506860000000103</v>
      </c>
      <c r="F2469">
        <v>47</v>
      </c>
      <c r="G2469">
        <v>46</v>
      </c>
      <c r="H2469">
        <f t="shared" si="115"/>
        <v>-1</v>
      </c>
      <c r="J2469">
        <f t="shared" si="116"/>
        <v>0</v>
      </c>
    </row>
    <row r="2470" spans="1:10" x14ac:dyDescent="0.25">
      <c r="A2470">
        <v>2468</v>
      </c>
      <c r="B2470">
        <v>105.72378999999999</v>
      </c>
      <c r="C2470">
        <v>104.446335</v>
      </c>
      <c r="D2470">
        <f t="shared" si="114"/>
        <v>-1.2774549999999891</v>
      </c>
      <c r="F2470">
        <v>47</v>
      </c>
      <c r="G2470">
        <v>46</v>
      </c>
      <c r="H2470">
        <f t="shared" si="115"/>
        <v>-1</v>
      </c>
      <c r="J2470">
        <f t="shared" si="116"/>
        <v>0</v>
      </c>
    </row>
    <row r="2471" spans="1:10" x14ac:dyDescent="0.25">
      <c r="A2471">
        <v>2469</v>
      </c>
      <c r="B2471">
        <v>106.42713999999999</v>
      </c>
      <c r="C2471">
        <v>103.94144</v>
      </c>
      <c r="D2471">
        <f t="shared" si="114"/>
        <v>-2.4856999999999942</v>
      </c>
      <c r="F2471">
        <v>47</v>
      </c>
      <c r="G2471">
        <v>46</v>
      </c>
      <c r="H2471">
        <f t="shared" si="115"/>
        <v>-1</v>
      </c>
      <c r="J2471">
        <f t="shared" si="116"/>
        <v>0</v>
      </c>
    </row>
    <row r="2472" spans="1:10" x14ac:dyDescent="0.25">
      <c r="A2472">
        <v>2470</v>
      </c>
      <c r="B2472">
        <v>111.00029000000001</v>
      </c>
      <c r="C2472">
        <v>110.16149</v>
      </c>
      <c r="D2472">
        <f t="shared" si="114"/>
        <v>-0.83880000000000621</v>
      </c>
      <c r="F2472">
        <v>47</v>
      </c>
      <c r="G2472">
        <v>46</v>
      </c>
      <c r="H2472">
        <f t="shared" si="115"/>
        <v>-1</v>
      </c>
      <c r="J2472">
        <f t="shared" si="116"/>
        <v>0</v>
      </c>
    </row>
    <row r="2473" spans="1:10" x14ac:dyDescent="0.25">
      <c r="A2473">
        <v>2471</v>
      </c>
      <c r="B2473">
        <v>113.22139</v>
      </c>
      <c r="C2473">
        <v>113.68980000000001</v>
      </c>
      <c r="D2473">
        <f t="shared" si="114"/>
        <v>0.46841000000000577</v>
      </c>
      <c r="F2473">
        <v>47</v>
      </c>
      <c r="G2473">
        <v>46</v>
      </c>
      <c r="H2473">
        <f t="shared" si="115"/>
        <v>-1</v>
      </c>
      <c r="J2473">
        <f t="shared" si="116"/>
        <v>1</v>
      </c>
    </row>
    <row r="2474" spans="1:10" x14ac:dyDescent="0.25">
      <c r="A2474">
        <v>2472</v>
      </c>
      <c r="B2474">
        <v>112.57486</v>
      </c>
      <c r="C2474">
        <v>112.72667</v>
      </c>
      <c r="D2474">
        <f t="shared" si="114"/>
        <v>0.15180999999999756</v>
      </c>
      <c r="F2474">
        <v>47</v>
      </c>
      <c r="G2474">
        <v>46</v>
      </c>
      <c r="H2474">
        <f t="shared" si="115"/>
        <v>-1</v>
      </c>
      <c r="J2474">
        <f t="shared" si="116"/>
        <v>1</v>
      </c>
    </row>
    <row r="2475" spans="1:10" x14ac:dyDescent="0.25">
      <c r="A2475">
        <v>2473</v>
      </c>
      <c r="B2475">
        <v>115.191315</v>
      </c>
      <c r="C2475">
        <v>115.30418</v>
      </c>
      <c r="D2475">
        <f t="shared" si="114"/>
        <v>0.11286499999999933</v>
      </c>
      <c r="F2475">
        <v>47</v>
      </c>
      <c r="G2475">
        <v>46</v>
      </c>
      <c r="H2475">
        <f t="shared" si="115"/>
        <v>-1</v>
      </c>
      <c r="J2475">
        <f t="shared" si="116"/>
        <v>1</v>
      </c>
    </row>
    <row r="2476" spans="1:10" x14ac:dyDescent="0.25">
      <c r="A2476">
        <v>2474</v>
      </c>
      <c r="B2476">
        <v>117.16128999999999</v>
      </c>
      <c r="C2476">
        <v>117.49567999999999</v>
      </c>
      <c r="D2476">
        <f t="shared" si="114"/>
        <v>0.33438999999999908</v>
      </c>
      <c r="F2476">
        <v>45.982432000000003</v>
      </c>
      <c r="G2476">
        <v>46</v>
      </c>
      <c r="H2476">
        <f t="shared" si="115"/>
        <v>1.7567999999997141E-2</v>
      </c>
      <c r="J2476">
        <f t="shared" si="116"/>
        <v>0</v>
      </c>
    </row>
    <row r="2477" spans="1:10" x14ac:dyDescent="0.25">
      <c r="A2477">
        <v>2475</v>
      </c>
      <c r="B2477">
        <v>124.30452</v>
      </c>
      <c r="C2477">
        <v>123.7038</v>
      </c>
      <c r="D2477">
        <f t="shared" si="114"/>
        <v>-0.60071999999999548</v>
      </c>
      <c r="F2477">
        <v>45.72804</v>
      </c>
      <c r="G2477">
        <v>46</v>
      </c>
      <c r="H2477">
        <f t="shared" si="115"/>
        <v>0.27195999999999998</v>
      </c>
      <c r="J2477">
        <f t="shared" si="116"/>
        <v>1</v>
      </c>
    </row>
    <row r="2478" spans="1:10" x14ac:dyDescent="0.25">
      <c r="A2478">
        <v>2476</v>
      </c>
      <c r="B2478">
        <v>133.34195</v>
      </c>
      <c r="C2478">
        <v>133.26418000000001</v>
      </c>
      <c r="D2478">
        <f t="shared" si="114"/>
        <v>-7.7769999999986794E-2</v>
      </c>
      <c r="F2478">
        <v>45.72804</v>
      </c>
      <c r="G2478">
        <v>46</v>
      </c>
      <c r="H2478">
        <f t="shared" si="115"/>
        <v>0.27195999999999998</v>
      </c>
      <c r="J2478">
        <f t="shared" si="116"/>
        <v>1</v>
      </c>
    </row>
    <row r="2479" spans="1:10" x14ac:dyDescent="0.25">
      <c r="A2479">
        <v>2477</v>
      </c>
      <c r="B2479">
        <v>129.32689999999999</v>
      </c>
      <c r="C2479">
        <v>129.29830999999999</v>
      </c>
      <c r="D2479">
        <f t="shared" si="114"/>
        <v>-2.8590000000008331E-2</v>
      </c>
      <c r="F2479">
        <v>45.72804</v>
      </c>
      <c r="G2479">
        <v>46</v>
      </c>
      <c r="H2479">
        <f t="shared" si="115"/>
        <v>0.27195999999999998</v>
      </c>
      <c r="J2479">
        <f t="shared" si="116"/>
        <v>1</v>
      </c>
    </row>
    <row r="2480" spans="1:10" x14ac:dyDescent="0.25">
      <c r="A2480">
        <v>2478</v>
      </c>
      <c r="B2480">
        <v>121.79886999999999</v>
      </c>
      <c r="C2480">
        <v>120.77878</v>
      </c>
      <c r="D2480">
        <f t="shared" si="114"/>
        <v>-1.0200899999999962</v>
      </c>
      <c r="F2480">
        <v>45.72804</v>
      </c>
      <c r="G2480">
        <v>46</v>
      </c>
      <c r="H2480">
        <f t="shared" si="115"/>
        <v>0.27195999999999998</v>
      </c>
      <c r="J2480">
        <f t="shared" si="116"/>
        <v>1</v>
      </c>
    </row>
    <row r="2481" spans="1:10" x14ac:dyDescent="0.25">
      <c r="A2481">
        <v>2479</v>
      </c>
      <c r="B2481">
        <v>114.65723</v>
      </c>
      <c r="C2481">
        <v>113.250946</v>
      </c>
      <c r="D2481">
        <f t="shared" si="114"/>
        <v>-1.4062839999999994</v>
      </c>
      <c r="F2481">
        <v>45.72804</v>
      </c>
      <c r="G2481">
        <v>46</v>
      </c>
      <c r="H2481">
        <f t="shared" si="115"/>
        <v>0.27195999999999998</v>
      </c>
      <c r="J2481">
        <f t="shared" si="116"/>
        <v>1</v>
      </c>
    </row>
    <row r="2482" spans="1:10" x14ac:dyDescent="0.25">
      <c r="A2482">
        <v>2480</v>
      </c>
      <c r="B2482">
        <v>110.99952</v>
      </c>
      <c r="C2482">
        <v>109.27437</v>
      </c>
      <c r="D2482">
        <f t="shared" si="114"/>
        <v>-1.7251499999999993</v>
      </c>
      <c r="F2482">
        <v>44.345607999999999</v>
      </c>
      <c r="G2482">
        <v>46</v>
      </c>
      <c r="H2482">
        <f t="shared" si="115"/>
        <v>1.6543920000000014</v>
      </c>
      <c r="J2482">
        <f t="shared" si="116"/>
        <v>1</v>
      </c>
    </row>
    <row r="2483" spans="1:10" x14ac:dyDescent="0.25">
      <c r="A2483">
        <v>2481</v>
      </c>
      <c r="B2483">
        <v>116.77318</v>
      </c>
      <c r="C2483">
        <v>115.17695000000001</v>
      </c>
      <c r="D2483">
        <f t="shared" si="114"/>
        <v>-1.5962299999999914</v>
      </c>
      <c r="F2483">
        <v>44</v>
      </c>
      <c r="G2483">
        <v>46</v>
      </c>
      <c r="H2483">
        <f t="shared" si="115"/>
        <v>2</v>
      </c>
      <c r="J2483">
        <f t="shared" si="116"/>
        <v>1</v>
      </c>
    </row>
    <row r="2484" spans="1:10" x14ac:dyDescent="0.25">
      <c r="A2484">
        <v>2482</v>
      </c>
      <c r="B2484">
        <v>126.61087000000001</v>
      </c>
      <c r="C2484">
        <v>126.31793999999999</v>
      </c>
      <c r="D2484">
        <f t="shared" si="114"/>
        <v>-0.29293000000001257</v>
      </c>
      <c r="F2484">
        <v>44</v>
      </c>
      <c r="G2484">
        <v>46</v>
      </c>
      <c r="H2484">
        <f t="shared" si="115"/>
        <v>2</v>
      </c>
      <c r="J2484">
        <f t="shared" si="116"/>
        <v>1</v>
      </c>
    </row>
    <row r="2485" spans="1:10" x14ac:dyDescent="0.25">
      <c r="A2485">
        <v>2483</v>
      </c>
      <c r="B2485">
        <v>119.82653999999999</v>
      </c>
      <c r="C2485">
        <v>119.5946</v>
      </c>
      <c r="D2485">
        <f t="shared" si="114"/>
        <v>-0.23193999999999448</v>
      </c>
      <c r="F2485">
        <v>44</v>
      </c>
      <c r="G2485">
        <v>46</v>
      </c>
      <c r="H2485">
        <f t="shared" si="115"/>
        <v>2</v>
      </c>
      <c r="J2485">
        <f t="shared" si="116"/>
        <v>1</v>
      </c>
    </row>
    <row r="2486" spans="1:10" x14ac:dyDescent="0.25">
      <c r="A2486">
        <v>2484</v>
      </c>
      <c r="B2486">
        <v>52.702509999999997</v>
      </c>
      <c r="C2486">
        <v>55.965622000000003</v>
      </c>
      <c r="D2486">
        <f t="shared" si="114"/>
        <v>3.2631120000000067</v>
      </c>
      <c r="F2486">
        <v>44</v>
      </c>
      <c r="G2486">
        <v>46</v>
      </c>
      <c r="H2486">
        <f t="shared" si="115"/>
        <v>2</v>
      </c>
      <c r="J2486">
        <f t="shared" si="116"/>
        <v>0</v>
      </c>
    </row>
    <row r="2487" spans="1:10" x14ac:dyDescent="0.25">
      <c r="A2487">
        <v>2485</v>
      </c>
      <c r="B2487">
        <v>25.839642000000001</v>
      </c>
      <c r="C2487">
        <v>23.973513000000001</v>
      </c>
      <c r="D2487">
        <f t="shared" si="114"/>
        <v>-1.8661290000000008</v>
      </c>
      <c r="F2487">
        <v>44</v>
      </c>
      <c r="G2487">
        <v>46</v>
      </c>
      <c r="H2487">
        <f t="shared" si="115"/>
        <v>2</v>
      </c>
      <c r="J2487">
        <f t="shared" si="116"/>
        <v>1</v>
      </c>
    </row>
    <row r="2488" spans="1:10" x14ac:dyDescent="0.25">
      <c r="A2488">
        <v>2486</v>
      </c>
      <c r="B2488">
        <v>82.472480000000004</v>
      </c>
      <c r="C2488">
        <v>79.889083999999997</v>
      </c>
      <c r="D2488">
        <f t="shared" si="114"/>
        <v>-2.5833960000000076</v>
      </c>
      <c r="F2488">
        <v>44</v>
      </c>
      <c r="G2488">
        <v>46</v>
      </c>
      <c r="H2488">
        <f t="shared" si="115"/>
        <v>2</v>
      </c>
      <c r="J2488">
        <f t="shared" si="116"/>
        <v>1</v>
      </c>
    </row>
    <row r="2489" spans="1:10" x14ac:dyDescent="0.25">
      <c r="A2489">
        <v>2487</v>
      </c>
      <c r="B2489">
        <v>128.31014999999999</v>
      </c>
      <c r="C2489">
        <v>121.63897</v>
      </c>
      <c r="D2489">
        <f t="shared" si="114"/>
        <v>-6.6711799999999926</v>
      </c>
      <c r="F2489">
        <v>44</v>
      </c>
      <c r="G2489">
        <v>46</v>
      </c>
      <c r="H2489">
        <f t="shared" si="115"/>
        <v>2</v>
      </c>
      <c r="J2489">
        <f t="shared" si="116"/>
        <v>1</v>
      </c>
    </row>
    <row r="2490" spans="1:10" x14ac:dyDescent="0.25">
      <c r="A2490">
        <v>2488</v>
      </c>
      <c r="B2490">
        <v>76.431060000000002</v>
      </c>
      <c r="C2490">
        <v>81.96217</v>
      </c>
      <c r="D2490">
        <f t="shared" si="114"/>
        <v>5.5311099999999982</v>
      </c>
      <c r="F2490">
        <v>44</v>
      </c>
      <c r="G2490">
        <v>46</v>
      </c>
      <c r="H2490">
        <f t="shared" si="115"/>
        <v>2</v>
      </c>
      <c r="J2490">
        <f t="shared" si="116"/>
        <v>0</v>
      </c>
    </row>
    <row r="2491" spans="1:10" x14ac:dyDescent="0.25">
      <c r="A2491">
        <v>2489</v>
      </c>
      <c r="B2491">
        <v>64.508865</v>
      </c>
      <c r="C2491">
        <v>65.386284000000003</v>
      </c>
      <c r="D2491">
        <f t="shared" si="114"/>
        <v>0.87741900000000328</v>
      </c>
      <c r="F2491">
        <v>44</v>
      </c>
      <c r="G2491">
        <v>46</v>
      </c>
      <c r="H2491">
        <f t="shared" si="115"/>
        <v>2</v>
      </c>
      <c r="J2491">
        <f t="shared" si="116"/>
        <v>0</v>
      </c>
    </row>
    <row r="2492" spans="1:10" x14ac:dyDescent="0.25">
      <c r="A2492">
        <v>2490</v>
      </c>
      <c r="B2492">
        <v>68.70796</v>
      </c>
      <c r="C2492">
        <v>71.275570000000002</v>
      </c>
      <c r="D2492">
        <f t="shared" si="114"/>
        <v>2.5676100000000019</v>
      </c>
      <c r="F2492">
        <v>44</v>
      </c>
      <c r="G2492">
        <v>46</v>
      </c>
      <c r="H2492">
        <f t="shared" si="115"/>
        <v>2</v>
      </c>
      <c r="J2492">
        <f t="shared" si="116"/>
        <v>0</v>
      </c>
    </row>
    <row r="2493" spans="1:10" x14ac:dyDescent="0.25">
      <c r="A2493">
        <v>2491</v>
      </c>
      <c r="B2493">
        <v>66.318160000000006</v>
      </c>
      <c r="C2493">
        <v>70.351780000000005</v>
      </c>
      <c r="D2493">
        <f t="shared" si="114"/>
        <v>4.0336199999999991</v>
      </c>
      <c r="F2493">
        <v>44</v>
      </c>
      <c r="G2493">
        <v>46</v>
      </c>
      <c r="H2493">
        <f t="shared" si="115"/>
        <v>2</v>
      </c>
      <c r="J2493">
        <f t="shared" si="116"/>
        <v>0</v>
      </c>
    </row>
    <row r="2494" spans="1:10" x14ac:dyDescent="0.25">
      <c r="A2494">
        <v>2492</v>
      </c>
      <c r="B2494">
        <v>68.115889999999993</v>
      </c>
      <c r="C2494">
        <v>71.566969999999998</v>
      </c>
      <c r="D2494">
        <f t="shared" si="114"/>
        <v>3.4510800000000046</v>
      </c>
      <c r="F2494">
        <v>44</v>
      </c>
      <c r="G2494">
        <v>46</v>
      </c>
      <c r="H2494">
        <f t="shared" si="115"/>
        <v>2</v>
      </c>
      <c r="J2494">
        <f t="shared" si="116"/>
        <v>0</v>
      </c>
    </row>
    <row r="2495" spans="1:10" x14ac:dyDescent="0.25">
      <c r="A2495">
        <v>2493</v>
      </c>
      <c r="B2495">
        <v>69.32696</v>
      </c>
      <c r="C2495">
        <v>72.891655</v>
      </c>
      <c r="D2495">
        <f t="shared" si="114"/>
        <v>3.5646950000000004</v>
      </c>
      <c r="F2495">
        <v>44</v>
      </c>
      <c r="G2495">
        <v>46</v>
      </c>
      <c r="H2495">
        <f t="shared" si="115"/>
        <v>2</v>
      </c>
      <c r="J2495">
        <f t="shared" si="116"/>
        <v>0</v>
      </c>
    </row>
    <row r="2496" spans="1:10" x14ac:dyDescent="0.25">
      <c r="A2496">
        <v>2494</v>
      </c>
      <c r="B2496">
        <v>67.692509999999999</v>
      </c>
      <c r="C2496">
        <v>72.346609999999998</v>
      </c>
      <c r="D2496">
        <f t="shared" si="114"/>
        <v>4.6540999999999997</v>
      </c>
      <c r="F2496">
        <v>44</v>
      </c>
      <c r="G2496">
        <v>46</v>
      </c>
      <c r="H2496">
        <f t="shared" si="115"/>
        <v>2</v>
      </c>
      <c r="J2496">
        <f t="shared" si="116"/>
        <v>0</v>
      </c>
    </row>
    <row r="2497" spans="1:10" x14ac:dyDescent="0.25">
      <c r="A2497">
        <v>2495</v>
      </c>
      <c r="B2497">
        <v>65.928179999999998</v>
      </c>
      <c r="C2497">
        <v>72.073520000000002</v>
      </c>
      <c r="D2497">
        <f t="shared" si="114"/>
        <v>6.1453400000000045</v>
      </c>
      <c r="F2497">
        <v>44</v>
      </c>
      <c r="G2497">
        <v>46</v>
      </c>
      <c r="H2497">
        <f t="shared" si="115"/>
        <v>2</v>
      </c>
      <c r="J2497">
        <f t="shared" si="116"/>
        <v>0</v>
      </c>
    </row>
    <row r="2498" spans="1:10" x14ac:dyDescent="0.25">
      <c r="A2498">
        <v>2496</v>
      </c>
      <c r="B2498">
        <v>34.509785000000001</v>
      </c>
      <c r="C2498">
        <v>35.787430000000001</v>
      </c>
      <c r="D2498">
        <f t="shared" si="114"/>
        <v>1.2776449999999997</v>
      </c>
      <c r="F2498">
        <v>44</v>
      </c>
      <c r="G2498">
        <v>46</v>
      </c>
      <c r="H2498">
        <f t="shared" si="115"/>
        <v>2</v>
      </c>
      <c r="J2498">
        <f t="shared" si="116"/>
        <v>0</v>
      </c>
    </row>
    <row r="2499" spans="1:10" x14ac:dyDescent="0.25">
      <c r="A2499">
        <v>2497</v>
      </c>
      <c r="B2499">
        <v>26.221499999999999</v>
      </c>
      <c r="C2499">
        <v>26.760126</v>
      </c>
      <c r="D2499">
        <f t="shared" ref="D2499:D2562" si="117">C2499-B2499</f>
        <v>0.53862600000000072</v>
      </c>
      <c r="F2499">
        <v>44</v>
      </c>
      <c r="G2499">
        <v>46</v>
      </c>
      <c r="H2499">
        <f t="shared" ref="H2499:H2562" si="118">G2499-F2499</f>
        <v>2</v>
      </c>
      <c r="J2499">
        <f t="shared" ref="J2499:J2562" si="119">IF(OR(AND(D2499&gt;0, H2499&lt;0), AND(D2499&lt;0, H2499&gt;0)), 1, 0)</f>
        <v>0</v>
      </c>
    </row>
    <row r="2500" spans="1:10" x14ac:dyDescent="0.25">
      <c r="A2500">
        <v>2498</v>
      </c>
      <c r="B2500">
        <v>27.916767</v>
      </c>
      <c r="C2500">
        <v>28.221087000000001</v>
      </c>
      <c r="D2500">
        <f t="shared" si="117"/>
        <v>0.30432000000000059</v>
      </c>
      <c r="F2500">
        <v>44</v>
      </c>
      <c r="G2500">
        <v>46</v>
      </c>
      <c r="H2500">
        <f t="shared" si="118"/>
        <v>2</v>
      </c>
      <c r="J2500">
        <f t="shared" si="119"/>
        <v>0</v>
      </c>
    </row>
    <row r="2501" spans="1:10" x14ac:dyDescent="0.25">
      <c r="A2501">
        <v>2499</v>
      </c>
      <c r="B2501">
        <v>28.333704000000001</v>
      </c>
      <c r="C2501">
        <v>28.152436999999999</v>
      </c>
      <c r="D2501">
        <f t="shared" si="117"/>
        <v>-0.18126700000000184</v>
      </c>
      <c r="F2501">
        <v>44</v>
      </c>
      <c r="G2501">
        <v>46</v>
      </c>
      <c r="H2501">
        <f t="shared" si="118"/>
        <v>2</v>
      </c>
      <c r="J2501">
        <f t="shared" si="119"/>
        <v>1</v>
      </c>
    </row>
    <row r="2502" spans="1:10" x14ac:dyDescent="0.25">
      <c r="A2502">
        <v>2500</v>
      </c>
      <c r="B2502">
        <v>28.081083</v>
      </c>
      <c r="C2502">
        <v>27.969055000000001</v>
      </c>
      <c r="D2502">
        <f t="shared" si="117"/>
        <v>-0.11202799999999868</v>
      </c>
      <c r="F2502">
        <v>44</v>
      </c>
      <c r="G2502">
        <v>46</v>
      </c>
      <c r="H2502">
        <f t="shared" si="118"/>
        <v>2</v>
      </c>
      <c r="J2502">
        <f t="shared" si="119"/>
        <v>1</v>
      </c>
    </row>
    <row r="2503" spans="1:10" x14ac:dyDescent="0.25">
      <c r="A2503">
        <v>2501</v>
      </c>
      <c r="B2503">
        <v>28.021135000000001</v>
      </c>
      <c r="C2503">
        <v>27.949822999999999</v>
      </c>
      <c r="D2503">
        <f t="shared" si="117"/>
        <v>-7.1312000000002485E-2</v>
      </c>
      <c r="F2503">
        <v>44</v>
      </c>
      <c r="G2503">
        <v>46</v>
      </c>
      <c r="H2503">
        <f t="shared" si="118"/>
        <v>2</v>
      </c>
      <c r="J2503">
        <f t="shared" si="119"/>
        <v>1</v>
      </c>
    </row>
    <row r="2504" spans="1:10" x14ac:dyDescent="0.25">
      <c r="A2504">
        <v>2502</v>
      </c>
      <c r="B2504">
        <v>28.044418</v>
      </c>
      <c r="C2504">
        <v>27.967596</v>
      </c>
      <c r="D2504">
        <f t="shared" si="117"/>
        <v>-7.6821999999999946E-2</v>
      </c>
      <c r="F2504">
        <v>44</v>
      </c>
      <c r="G2504">
        <v>46</v>
      </c>
      <c r="H2504">
        <f t="shared" si="118"/>
        <v>2</v>
      </c>
      <c r="J2504">
        <f t="shared" si="119"/>
        <v>1</v>
      </c>
    </row>
    <row r="2505" spans="1:10" x14ac:dyDescent="0.25">
      <c r="A2505">
        <v>2503</v>
      </c>
      <c r="B2505">
        <v>28.017285999999999</v>
      </c>
      <c r="C2505">
        <v>27.944336</v>
      </c>
      <c r="D2505">
        <f t="shared" si="117"/>
        <v>-7.2949999999998738E-2</v>
      </c>
      <c r="F2505">
        <v>44</v>
      </c>
      <c r="G2505">
        <v>46</v>
      </c>
      <c r="H2505">
        <f t="shared" si="118"/>
        <v>2</v>
      </c>
      <c r="J2505">
        <f t="shared" si="119"/>
        <v>1</v>
      </c>
    </row>
    <row r="2506" spans="1:10" x14ac:dyDescent="0.25">
      <c r="A2506">
        <v>2504</v>
      </c>
      <c r="B2506">
        <v>27.998804</v>
      </c>
      <c r="C2506">
        <v>27.913236999999999</v>
      </c>
      <c r="D2506">
        <f t="shared" si="117"/>
        <v>-8.5567000000001059E-2</v>
      </c>
      <c r="F2506">
        <v>44</v>
      </c>
      <c r="G2506">
        <v>46</v>
      </c>
      <c r="H2506">
        <f t="shared" si="118"/>
        <v>2</v>
      </c>
      <c r="J2506">
        <f t="shared" si="119"/>
        <v>1</v>
      </c>
    </row>
    <row r="2507" spans="1:10" x14ac:dyDescent="0.25">
      <c r="A2507">
        <v>2505</v>
      </c>
      <c r="B2507">
        <v>28.13139</v>
      </c>
      <c r="C2507">
        <v>28.024629999999998</v>
      </c>
      <c r="D2507">
        <f t="shared" si="117"/>
        <v>-0.1067600000000013</v>
      </c>
      <c r="F2507">
        <v>44</v>
      </c>
      <c r="G2507">
        <v>46</v>
      </c>
      <c r="H2507">
        <f t="shared" si="118"/>
        <v>2</v>
      </c>
      <c r="J2507">
        <f t="shared" si="119"/>
        <v>1</v>
      </c>
    </row>
    <row r="2508" spans="1:10" x14ac:dyDescent="0.25">
      <c r="A2508">
        <v>2506</v>
      </c>
      <c r="B2508">
        <v>28.105024</v>
      </c>
      <c r="C2508">
        <v>27.876123</v>
      </c>
      <c r="D2508">
        <f t="shared" si="117"/>
        <v>-0.22890100000000047</v>
      </c>
      <c r="F2508">
        <v>44</v>
      </c>
      <c r="G2508">
        <v>46</v>
      </c>
      <c r="H2508">
        <f t="shared" si="118"/>
        <v>2</v>
      </c>
      <c r="J2508">
        <f t="shared" si="119"/>
        <v>1</v>
      </c>
    </row>
    <row r="2509" spans="1:10" x14ac:dyDescent="0.25">
      <c r="A2509">
        <v>2507</v>
      </c>
      <c r="B2509">
        <v>27.918123000000001</v>
      </c>
      <c r="C2509">
        <v>27.625729</v>
      </c>
      <c r="D2509">
        <f t="shared" si="117"/>
        <v>-0.2923940000000016</v>
      </c>
      <c r="F2509">
        <v>44</v>
      </c>
      <c r="G2509">
        <v>46</v>
      </c>
      <c r="H2509">
        <f t="shared" si="118"/>
        <v>2</v>
      </c>
      <c r="J2509">
        <f t="shared" si="119"/>
        <v>1</v>
      </c>
    </row>
    <row r="2510" spans="1:10" x14ac:dyDescent="0.25">
      <c r="A2510">
        <v>2508</v>
      </c>
      <c r="B2510">
        <v>27.731739000000001</v>
      </c>
      <c r="C2510">
        <v>27.695152</v>
      </c>
      <c r="D2510">
        <f t="shared" si="117"/>
        <v>-3.6587000000000813E-2</v>
      </c>
      <c r="F2510">
        <v>44</v>
      </c>
      <c r="G2510">
        <v>46</v>
      </c>
      <c r="H2510">
        <f t="shared" si="118"/>
        <v>2</v>
      </c>
      <c r="J2510">
        <f t="shared" si="119"/>
        <v>1</v>
      </c>
    </row>
    <row r="2511" spans="1:10" x14ac:dyDescent="0.25">
      <c r="A2511">
        <v>2509</v>
      </c>
      <c r="B2511">
        <v>27.859770000000001</v>
      </c>
      <c r="C2511">
        <v>27.597223</v>
      </c>
      <c r="D2511">
        <f t="shared" si="117"/>
        <v>-0.26254700000000142</v>
      </c>
      <c r="F2511">
        <v>44</v>
      </c>
      <c r="G2511">
        <v>46</v>
      </c>
      <c r="H2511">
        <f t="shared" si="118"/>
        <v>2</v>
      </c>
      <c r="J2511">
        <f t="shared" si="119"/>
        <v>1</v>
      </c>
    </row>
    <row r="2512" spans="1:10" x14ac:dyDescent="0.25">
      <c r="A2512">
        <v>2510</v>
      </c>
      <c r="B2512">
        <v>27.383424999999999</v>
      </c>
      <c r="C2512">
        <v>26.919260000000001</v>
      </c>
      <c r="D2512">
        <f t="shared" si="117"/>
        <v>-0.46416499999999772</v>
      </c>
      <c r="F2512">
        <v>44</v>
      </c>
      <c r="G2512">
        <v>46</v>
      </c>
      <c r="H2512">
        <f t="shared" si="118"/>
        <v>2</v>
      </c>
      <c r="J2512">
        <f t="shared" si="119"/>
        <v>1</v>
      </c>
    </row>
    <row r="2513" spans="1:10" x14ac:dyDescent="0.25">
      <c r="A2513">
        <v>2511</v>
      </c>
      <c r="B2513">
        <v>38.101658</v>
      </c>
      <c r="C2513">
        <v>36.926340000000003</v>
      </c>
      <c r="D2513">
        <f t="shared" si="117"/>
        <v>-1.1753179999999972</v>
      </c>
      <c r="F2513">
        <v>44</v>
      </c>
      <c r="G2513">
        <v>46</v>
      </c>
      <c r="H2513">
        <f t="shared" si="118"/>
        <v>2</v>
      </c>
      <c r="J2513">
        <f t="shared" si="119"/>
        <v>1</v>
      </c>
    </row>
    <row r="2514" spans="1:10" x14ac:dyDescent="0.25">
      <c r="A2514">
        <v>2512</v>
      </c>
      <c r="B2514">
        <v>82.319329999999994</v>
      </c>
      <c r="C2514">
        <v>78.243549999999999</v>
      </c>
      <c r="D2514">
        <f t="shared" si="117"/>
        <v>-4.0757799999999946</v>
      </c>
      <c r="F2514">
        <v>44</v>
      </c>
      <c r="G2514">
        <v>46</v>
      </c>
      <c r="H2514">
        <f t="shared" si="118"/>
        <v>2</v>
      </c>
      <c r="J2514">
        <f t="shared" si="119"/>
        <v>1</v>
      </c>
    </row>
    <row r="2515" spans="1:10" x14ac:dyDescent="0.25">
      <c r="A2515">
        <v>2513</v>
      </c>
      <c r="B2515">
        <v>73.850716000000006</v>
      </c>
      <c r="C2515">
        <v>70.943370000000002</v>
      </c>
      <c r="D2515">
        <f t="shared" si="117"/>
        <v>-2.907346000000004</v>
      </c>
      <c r="F2515">
        <v>44</v>
      </c>
      <c r="G2515">
        <v>46</v>
      </c>
      <c r="H2515">
        <f t="shared" si="118"/>
        <v>2</v>
      </c>
      <c r="J2515">
        <f t="shared" si="119"/>
        <v>1</v>
      </c>
    </row>
    <row r="2516" spans="1:10" x14ac:dyDescent="0.25">
      <c r="A2516">
        <v>2514</v>
      </c>
      <c r="B2516">
        <v>76.743039999999993</v>
      </c>
      <c r="C2516">
        <v>75.711174</v>
      </c>
      <c r="D2516">
        <f t="shared" si="117"/>
        <v>-1.0318659999999937</v>
      </c>
      <c r="F2516">
        <v>44</v>
      </c>
      <c r="G2516">
        <v>46</v>
      </c>
      <c r="H2516">
        <f t="shared" si="118"/>
        <v>2</v>
      </c>
      <c r="J2516">
        <f t="shared" si="119"/>
        <v>1</v>
      </c>
    </row>
    <row r="2517" spans="1:10" x14ac:dyDescent="0.25">
      <c r="A2517">
        <v>2515</v>
      </c>
      <c r="B2517">
        <v>76.309259999999995</v>
      </c>
      <c r="C2517">
        <v>79.401030000000006</v>
      </c>
      <c r="D2517">
        <f t="shared" si="117"/>
        <v>3.091770000000011</v>
      </c>
      <c r="F2517">
        <v>44</v>
      </c>
      <c r="G2517">
        <v>46</v>
      </c>
      <c r="H2517">
        <f t="shared" si="118"/>
        <v>2</v>
      </c>
      <c r="J2517">
        <f t="shared" si="119"/>
        <v>0</v>
      </c>
    </row>
    <row r="2518" spans="1:10" x14ac:dyDescent="0.25">
      <c r="A2518">
        <v>2516</v>
      </c>
      <c r="B2518">
        <v>69.883803999999998</v>
      </c>
      <c r="C2518">
        <v>76.00412</v>
      </c>
      <c r="D2518">
        <f t="shared" si="117"/>
        <v>6.1203160000000025</v>
      </c>
      <c r="F2518">
        <v>44</v>
      </c>
      <c r="G2518">
        <v>46</v>
      </c>
      <c r="H2518">
        <f t="shared" si="118"/>
        <v>2</v>
      </c>
      <c r="J2518">
        <f t="shared" si="119"/>
        <v>0</v>
      </c>
    </row>
    <row r="2519" spans="1:10" x14ac:dyDescent="0.25">
      <c r="A2519">
        <v>2517</v>
      </c>
      <c r="B2519">
        <v>69.277320000000003</v>
      </c>
      <c r="C2519">
        <v>76.180940000000007</v>
      </c>
      <c r="D2519">
        <f t="shared" si="117"/>
        <v>6.9036200000000036</v>
      </c>
      <c r="F2519">
        <v>44</v>
      </c>
      <c r="G2519">
        <v>46</v>
      </c>
      <c r="H2519">
        <f t="shared" si="118"/>
        <v>2</v>
      </c>
      <c r="J2519">
        <f t="shared" si="119"/>
        <v>0</v>
      </c>
    </row>
    <row r="2520" spans="1:10" x14ac:dyDescent="0.25">
      <c r="A2520">
        <v>2518</v>
      </c>
      <c r="B2520">
        <v>69.813919999999996</v>
      </c>
      <c r="C2520">
        <v>77.160690000000002</v>
      </c>
      <c r="D2520">
        <f t="shared" si="117"/>
        <v>7.3467700000000065</v>
      </c>
      <c r="F2520">
        <v>44</v>
      </c>
      <c r="G2520">
        <v>46</v>
      </c>
      <c r="H2520">
        <f t="shared" si="118"/>
        <v>2</v>
      </c>
      <c r="J2520">
        <f t="shared" si="119"/>
        <v>0</v>
      </c>
    </row>
    <row r="2521" spans="1:10" x14ac:dyDescent="0.25">
      <c r="A2521">
        <v>2519</v>
      </c>
      <c r="B2521">
        <v>69.283079999999998</v>
      </c>
      <c r="C2521">
        <v>77.224410000000006</v>
      </c>
      <c r="D2521">
        <f t="shared" si="117"/>
        <v>7.9413300000000078</v>
      </c>
      <c r="F2521">
        <v>44</v>
      </c>
      <c r="G2521">
        <v>46</v>
      </c>
      <c r="H2521">
        <f t="shared" si="118"/>
        <v>2</v>
      </c>
      <c r="J2521">
        <f t="shared" si="119"/>
        <v>0</v>
      </c>
    </row>
    <row r="2522" spans="1:10" x14ac:dyDescent="0.25">
      <c r="A2522">
        <v>2520</v>
      </c>
      <c r="B2522">
        <v>68.882453999999996</v>
      </c>
      <c r="C2522">
        <v>77.335149999999999</v>
      </c>
      <c r="D2522">
        <f t="shared" si="117"/>
        <v>8.4526960000000031</v>
      </c>
      <c r="F2522">
        <v>44</v>
      </c>
      <c r="G2522">
        <v>46</v>
      </c>
      <c r="H2522">
        <f t="shared" si="118"/>
        <v>2</v>
      </c>
      <c r="J2522">
        <f t="shared" si="119"/>
        <v>0</v>
      </c>
    </row>
    <row r="2523" spans="1:10" x14ac:dyDescent="0.25">
      <c r="A2523">
        <v>2521</v>
      </c>
      <c r="B2523">
        <v>107.0613</v>
      </c>
      <c r="C2523">
        <v>111.54026</v>
      </c>
      <c r="D2523">
        <f t="shared" si="117"/>
        <v>4.4789600000000007</v>
      </c>
      <c r="F2523">
        <v>44</v>
      </c>
      <c r="G2523">
        <v>46</v>
      </c>
      <c r="H2523">
        <f t="shared" si="118"/>
        <v>2</v>
      </c>
      <c r="J2523">
        <f t="shared" si="119"/>
        <v>0</v>
      </c>
    </row>
    <row r="2524" spans="1:10" x14ac:dyDescent="0.25">
      <c r="A2524">
        <v>2522</v>
      </c>
      <c r="B2524">
        <v>110.25449999999999</v>
      </c>
      <c r="C2524">
        <v>113.63173</v>
      </c>
      <c r="D2524">
        <f t="shared" si="117"/>
        <v>3.3772300000000115</v>
      </c>
      <c r="F2524">
        <v>44</v>
      </c>
      <c r="G2524">
        <v>46</v>
      </c>
      <c r="H2524">
        <f t="shared" si="118"/>
        <v>2</v>
      </c>
      <c r="J2524">
        <f t="shared" si="119"/>
        <v>0</v>
      </c>
    </row>
    <row r="2525" spans="1:10" x14ac:dyDescent="0.25">
      <c r="A2525">
        <v>2523</v>
      </c>
      <c r="B2525">
        <v>114.55228</v>
      </c>
      <c r="C2525">
        <v>117.34141</v>
      </c>
      <c r="D2525">
        <f t="shared" si="117"/>
        <v>2.7891300000000001</v>
      </c>
      <c r="F2525">
        <v>44</v>
      </c>
      <c r="G2525">
        <v>46</v>
      </c>
      <c r="H2525">
        <f t="shared" si="118"/>
        <v>2</v>
      </c>
      <c r="J2525">
        <f t="shared" si="119"/>
        <v>0</v>
      </c>
    </row>
    <row r="2526" spans="1:10" x14ac:dyDescent="0.25">
      <c r="A2526">
        <v>2524</v>
      </c>
      <c r="B2526">
        <v>128.36429000000001</v>
      </c>
      <c r="C2526">
        <v>132.30257</v>
      </c>
      <c r="D2526">
        <f t="shared" si="117"/>
        <v>3.9382799999999918</v>
      </c>
      <c r="F2526">
        <v>44</v>
      </c>
      <c r="G2526">
        <v>46</v>
      </c>
      <c r="H2526">
        <f t="shared" si="118"/>
        <v>2</v>
      </c>
      <c r="J2526">
        <f t="shared" si="119"/>
        <v>0</v>
      </c>
    </row>
    <row r="2527" spans="1:10" x14ac:dyDescent="0.25">
      <c r="A2527">
        <v>2525</v>
      </c>
      <c r="B2527">
        <v>113.617226</v>
      </c>
      <c r="C2527">
        <v>116.18479000000001</v>
      </c>
      <c r="D2527">
        <f t="shared" si="117"/>
        <v>2.5675640000000044</v>
      </c>
      <c r="F2527">
        <v>44</v>
      </c>
      <c r="G2527">
        <v>46</v>
      </c>
      <c r="H2527">
        <f t="shared" si="118"/>
        <v>2</v>
      </c>
      <c r="J2527">
        <f t="shared" si="119"/>
        <v>0</v>
      </c>
    </row>
    <row r="2528" spans="1:10" x14ac:dyDescent="0.25">
      <c r="A2528">
        <v>2526</v>
      </c>
      <c r="B2528">
        <v>125.70283499999999</v>
      </c>
      <c r="C2528">
        <v>126.62390000000001</v>
      </c>
      <c r="D2528">
        <f t="shared" si="117"/>
        <v>0.9210650000000129</v>
      </c>
      <c r="F2528">
        <v>44</v>
      </c>
      <c r="G2528">
        <v>46</v>
      </c>
      <c r="H2528">
        <f t="shared" si="118"/>
        <v>2</v>
      </c>
      <c r="J2528">
        <f t="shared" si="119"/>
        <v>0</v>
      </c>
    </row>
    <row r="2529" spans="1:10" x14ac:dyDescent="0.25">
      <c r="A2529">
        <v>2527</v>
      </c>
      <c r="B2529">
        <v>114.2294</v>
      </c>
      <c r="C2529">
        <v>118.01148999999999</v>
      </c>
      <c r="D2529">
        <f t="shared" si="117"/>
        <v>3.7820899999999966</v>
      </c>
      <c r="F2529">
        <v>44</v>
      </c>
      <c r="G2529">
        <v>46</v>
      </c>
      <c r="H2529">
        <f t="shared" si="118"/>
        <v>2</v>
      </c>
      <c r="J2529">
        <f t="shared" si="119"/>
        <v>0</v>
      </c>
    </row>
    <row r="2530" spans="1:10" x14ac:dyDescent="0.25">
      <c r="A2530">
        <v>2528</v>
      </c>
      <c r="B2530">
        <v>111.81487</v>
      </c>
      <c r="C2530">
        <v>113.58999</v>
      </c>
      <c r="D2530">
        <f t="shared" si="117"/>
        <v>1.7751200000000011</v>
      </c>
      <c r="F2530">
        <v>44.959623799999903</v>
      </c>
      <c r="G2530">
        <v>46</v>
      </c>
      <c r="H2530">
        <f t="shared" si="118"/>
        <v>1.0403762000000967</v>
      </c>
      <c r="J2530">
        <f t="shared" si="119"/>
        <v>0</v>
      </c>
    </row>
    <row r="2531" spans="1:10" x14ac:dyDescent="0.25">
      <c r="A2531">
        <v>2529</v>
      </c>
      <c r="B2531">
        <v>110.00440999999999</v>
      </c>
      <c r="C2531">
        <v>112.75056499999999</v>
      </c>
      <c r="D2531">
        <f t="shared" si="117"/>
        <v>2.7461550000000017</v>
      </c>
      <c r="F2531">
        <v>45.457474273469302</v>
      </c>
      <c r="G2531">
        <v>46</v>
      </c>
      <c r="H2531">
        <f t="shared" si="118"/>
        <v>0.54252572653069819</v>
      </c>
      <c r="J2531">
        <f t="shared" si="119"/>
        <v>0</v>
      </c>
    </row>
    <row r="2532" spans="1:10" x14ac:dyDescent="0.25">
      <c r="A2532">
        <v>2530</v>
      </c>
      <c r="B2532">
        <v>104.88563000000001</v>
      </c>
      <c r="C2532">
        <v>106.32141</v>
      </c>
      <c r="D2532">
        <f t="shared" si="117"/>
        <v>1.4357799999999941</v>
      </c>
      <c r="F2532">
        <v>45.343732592772099</v>
      </c>
      <c r="G2532">
        <v>46</v>
      </c>
      <c r="H2532">
        <f t="shared" si="118"/>
        <v>0.65626740722790089</v>
      </c>
      <c r="J2532">
        <f t="shared" si="119"/>
        <v>0</v>
      </c>
    </row>
    <row r="2533" spans="1:10" x14ac:dyDescent="0.25">
      <c r="A2533">
        <v>2531</v>
      </c>
      <c r="B2533">
        <v>116.93069</v>
      </c>
      <c r="C2533">
        <v>117.54874</v>
      </c>
      <c r="D2533">
        <f t="shared" si="117"/>
        <v>0.61804999999999666</v>
      </c>
      <c r="F2533">
        <v>45.406257012499999</v>
      </c>
      <c r="G2533">
        <v>46</v>
      </c>
      <c r="H2533">
        <f t="shared" si="118"/>
        <v>0.59374298750000065</v>
      </c>
      <c r="J2533">
        <f t="shared" si="119"/>
        <v>0</v>
      </c>
    </row>
    <row r="2534" spans="1:10" x14ac:dyDescent="0.25">
      <c r="A2534">
        <v>2532</v>
      </c>
      <c r="B2534">
        <v>124.27528</v>
      </c>
      <c r="C2534">
        <v>126.10387</v>
      </c>
      <c r="D2534">
        <f t="shared" si="117"/>
        <v>1.8285900000000055</v>
      </c>
      <c r="F2534">
        <v>45.169721741496602</v>
      </c>
      <c r="G2534">
        <v>46</v>
      </c>
      <c r="H2534">
        <f t="shared" si="118"/>
        <v>0.83027825850339809</v>
      </c>
      <c r="J2534">
        <f t="shared" si="119"/>
        <v>0</v>
      </c>
    </row>
    <row r="2535" spans="1:10" x14ac:dyDescent="0.25">
      <c r="A2535">
        <v>2533</v>
      </c>
      <c r="B2535">
        <v>163.41676000000001</v>
      </c>
      <c r="C2535">
        <v>160.94817</v>
      </c>
      <c r="D2535">
        <f t="shared" si="117"/>
        <v>-2.4685900000000061</v>
      </c>
      <c r="F2535">
        <v>45.173657619999901</v>
      </c>
      <c r="G2535">
        <v>46</v>
      </c>
      <c r="H2535">
        <f t="shared" si="118"/>
        <v>0.8263423800000993</v>
      </c>
      <c r="J2535">
        <f t="shared" si="119"/>
        <v>1</v>
      </c>
    </row>
    <row r="2536" spans="1:10" x14ac:dyDescent="0.25">
      <c r="A2536">
        <v>2534</v>
      </c>
      <c r="B2536">
        <v>161.99794</v>
      </c>
      <c r="C2536">
        <v>159.12181000000001</v>
      </c>
      <c r="D2536">
        <f t="shared" si="117"/>
        <v>-2.8761299999999892</v>
      </c>
      <c r="F2536">
        <v>45.267436408163199</v>
      </c>
      <c r="G2536">
        <v>46</v>
      </c>
      <c r="H2536">
        <f t="shared" si="118"/>
        <v>0.73256359183680075</v>
      </c>
      <c r="J2536">
        <f t="shared" si="119"/>
        <v>1</v>
      </c>
    </row>
    <row r="2537" spans="1:10" x14ac:dyDescent="0.25">
      <c r="A2537">
        <v>2535</v>
      </c>
      <c r="B2537">
        <v>156.21193</v>
      </c>
      <c r="C2537">
        <v>155.70511999999999</v>
      </c>
      <c r="D2537">
        <f t="shared" si="117"/>
        <v>-0.50681000000000154</v>
      </c>
      <c r="F2537">
        <v>45.384978229166599</v>
      </c>
      <c r="G2537">
        <v>46</v>
      </c>
      <c r="H2537">
        <f t="shared" si="118"/>
        <v>0.61502177083340115</v>
      </c>
      <c r="J2537">
        <f t="shared" si="119"/>
        <v>1</v>
      </c>
    </row>
    <row r="2538" spans="1:10" x14ac:dyDescent="0.25">
      <c r="A2538">
        <v>2536</v>
      </c>
      <c r="B2538">
        <v>165.51043999999999</v>
      </c>
      <c r="C2538">
        <v>162.35677000000001</v>
      </c>
      <c r="D2538">
        <f t="shared" si="117"/>
        <v>-3.1536699999999769</v>
      </c>
      <c r="F2538">
        <v>45.421360816326498</v>
      </c>
      <c r="G2538">
        <v>46</v>
      </c>
      <c r="H2538">
        <f t="shared" si="118"/>
        <v>0.57863918367350209</v>
      </c>
      <c r="J2538">
        <f t="shared" si="119"/>
        <v>1</v>
      </c>
    </row>
    <row r="2539" spans="1:10" x14ac:dyDescent="0.25">
      <c r="A2539">
        <v>2537</v>
      </c>
      <c r="B2539">
        <v>164.84108000000001</v>
      </c>
      <c r="C2539">
        <v>161.98712</v>
      </c>
      <c r="D2539">
        <f t="shared" si="117"/>
        <v>-2.8539600000000007</v>
      </c>
      <c r="F2539">
        <v>45.4133017708333</v>
      </c>
      <c r="G2539">
        <v>46</v>
      </c>
      <c r="H2539">
        <f t="shared" si="118"/>
        <v>0.5866982291667</v>
      </c>
      <c r="J2539">
        <f t="shared" si="119"/>
        <v>1</v>
      </c>
    </row>
    <row r="2540" spans="1:10" x14ac:dyDescent="0.25">
      <c r="A2540">
        <v>2538</v>
      </c>
      <c r="B2540">
        <v>172.29134999999999</v>
      </c>
      <c r="C2540">
        <v>168.72823</v>
      </c>
      <c r="D2540">
        <f t="shared" si="117"/>
        <v>-3.5631199999999978</v>
      </c>
      <c r="F2540">
        <v>45.411400655293299</v>
      </c>
      <c r="G2540">
        <v>46</v>
      </c>
      <c r="H2540">
        <f t="shared" si="118"/>
        <v>0.58859934470670083</v>
      </c>
      <c r="J2540">
        <f t="shared" si="119"/>
        <v>1</v>
      </c>
    </row>
    <row r="2541" spans="1:10" x14ac:dyDescent="0.25">
      <c r="A2541">
        <v>2539</v>
      </c>
      <c r="B2541">
        <v>177.40454</v>
      </c>
      <c r="C2541">
        <v>171.73409000000001</v>
      </c>
      <c r="D2541">
        <f t="shared" si="117"/>
        <v>-5.6704499999999882</v>
      </c>
      <c r="F2541">
        <v>45.334018061224498</v>
      </c>
      <c r="G2541">
        <v>46</v>
      </c>
      <c r="H2541">
        <f t="shared" si="118"/>
        <v>0.66598193877550216</v>
      </c>
      <c r="J2541">
        <f t="shared" si="119"/>
        <v>1</v>
      </c>
    </row>
    <row r="2542" spans="1:10" x14ac:dyDescent="0.25">
      <c r="A2542">
        <v>2540</v>
      </c>
      <c r="B2542">
        <v>184.31897000000001</v>
      </c>
      <c r="C2542">
        <v>178.15174999999999</v>
      </c>
      <c r="D2542">
        <f t="shared" si="117"/>
        <v>-6.1672200000000146</v>
      </c>
      <c r="F2542">
        <v>45.313969632652999</v>
      </c>
      <c r="G2542">
        <v>46</v>
      </c>
      <c r="H2542">
        <f t="shared" si="118"/>
        <v>0.6860303673470014</v>
      </c>
      <c r="J2542">
        <f t="shared" si="119"/>
        <v>1</v>
      </c>
    </row>
    <row r="2543" spans="1:10" x14ac:dyDescent="0.25">
      <c r="A2543">
        <v>2541</v>
      </c>
      <c r="B2543">
        <v>186.65463</v>
      </c>
      <c r="C2543">
        <v>179.96547000000001</v>
      </c>
      <c r="D2543">
        <f t="shared" si="117"/>
        <v>-6.6891599999999869</v>
      </c>
      <c r="F2543">
        <v>44.8353463746598</v>
      </c>
      <c r="G2543">
        <v>46</v>
      </c>
      <c r="H2543">
        <f t="shared" si="118"/>
        <v>1.1646536253402004</v>
      </c>
      <c r="J2543">
        <f t="shared" si="119"/>
        <v>1</v>
      </c>
    </row>
    <row r="2544" spans="1:10" x14ac:dyDescent="0.25">
      <c r="A2544">
        <v>2542</v>
      </c>
      <c r="B2544">
        <v>146.45140000000001</v>
      </c>
      <c r="C2544">
        <v>146.13692</v>
      </c>
      <c r="D2544">
        <f t="shared" si="117"/>
        <v>-0.3144800000000032</v>
      </c>
      <c r="F2544">
        <v>45.529355991836702</v>
      </c>
      <c r="G2544">
        <v>46</v>
      </c>
      <c r="H2544">
        <f t="shared" si="118"/>
        <v>0.47064400816329766</v>
      </c>
      <c r="J2544">
        <f t="shared" si="119"/>
        <v>1</v>
      </c>
    </row>
    <row r="2545" spans="1:10" x14ac:dyDescent="0.25">
      <c r="A2545">
        <v>2543</v>
      </c>
      <c r="B2545">
        <v>115.46017999999999</v>
      </c>
      <c r="C2545">
        <v>114.114006</v>
      </c>
      <c r="D2545">
        <f t="shared" si="117"/>
        <v>-1.3461739999999907</v>
      </c>
      <c r="F2545">
        <v>45.526233839999897</v>
      </c>
      <c r="G2545">
        <v>46</v>
      </c>
      <c r="H2545">
        <f t="shared" si="118"/>
        <v>0.4737661600001033</v>
      </c>
      <c r="J2545">
        <f t="shared" si="119"/>
        <v>1</v>
      </c>
    </row>
    <row r="2546" spans="1:10" x14ac:dyDescent="0.25">
      <c r="A2546">
        <v>2544</v>
      </c>
      <c r="B2546">
        <v>121.42468</v>
      </c>
      <c r="C2546">
        <v>116.451706</v>
      </c>
      <c r="D2546">
        <f t="shared" si="117"/>
        <v>-4.9729739999999936</v>
      </c>
      <c r="F2546">
        <v>45.5294190408163</v>
      </c>
      <c r="G2546">
        <v>46</v>
      </c>
      <c r="H2546">
        <f t="shared" si="118"/>
        <v>0.47058095918369958</v>
      </c>
      <c r="J2546">
        <f t="shared" si="119"/>
        <v>1</v>
      </c>
    </row>
    <row r="2547" spans="1:10" x14ac:dyDescent="0.25">
      <c r="A2547">
        <v>2545</v>
      </c>
      <c r="B2547">
        <v>127.79554</v>
      </c>
      <c r="C2547">
        <v>126.062</v>
      </c>
      <c r="D2547">
        <f t="shared" si="117"/>
        <v>-1.733540000000005</v>
      </c>
      <c r="F2547">
        <v>45.599373</v>
      </c>
      <c r="G2547">
        <v>46</v>
      </c>
      <c r="H2547">
        <f t="shared" si="118"/>
        <v>0.40062700000000007</v>
      </c>
      <c r="J2547">
        <f t="shared" si="119"/>
        <v>1</v>
      </c>
    </row>
    <row r="2548" spans="1:10" x14ac:dyDescent="0.25">
      <c r="A2548">
        <v>2546</v>
      </c>
      <c r="B2548">
        <v>120.94832</v>
      </c>
      <c r="C2548">
        <v>120.28747</v>
      </c>
      <c r="D2548">
        <f t="shared" si="117"/>
        <v>-0.66084999999999638</v>
      </c>
      <c r="F2548">
        <v>45.599373</v>
      </c>
      <c r="G2548">
        <v>46</v>
      </c>
      <c r="H2548">
        <f t="shared" si="118"/>
        <v>0.40062700000000007</v>
      </c>
      <c r="J2548">
        <f t="shared" si="119"/>
        <v>1</v>
      </c>
    </row>
    <row r="2549" spans="1:10" x14ac:dyDescent="0.25">
      <c r="A2549">
        <v>2547</v>
      </c>
      <c r="B2549">
        <v>121.95054</v>
      </c>
      <c r="C2549">
        <v>119.51111</v>
      </c>
      <c r="D2549">
        <f t="shared" si="117"/>
        <v>-2.4394300000000015</v>
      </c>
      <c r="F2549">
        <v>45.599373</v>
      </c>
      <c r="G2549">
        <v>46</v>
      </c>
      <c r="H2549">
        <f t="shared" si="118"/>
        <v>0.40062700000000007</v>
      </c>
      <c r="J2549">
        <f t="shared" si="119"/>
        <v>1</v>
      </c>
    </row>
    <row r="2550" spans="1:10" x14ac:dyDescent="0.25">
      <c r="A2550">
        <v>2548</v>
      </c>
      <c r="B2550">
        <v>132.04033000000001</v>
      </c>
      <c r="C2550">
        <v>130.31573</v>
      </c>
      <c r="D2550">
        <f t="shared" si="117"/>
        <v>-1.7246000000000095</v>
      </c>
      <c r="F2550">
        <v>45.599373</v>
      </c>
      <c r="G2550">
        <v>46</v>
      </c>
      <c r="H2550">
        <f t="shared" si="118"/>
        <v>0.40062700000000007</v>
      </c>
      <c r="J2550">
        <f t="shared" si="119"/>
        <v>1</v>
      </c>
    </row>
    <row r="2551" spans="1:10" x14ac:dyDescent="0.25">
      <c r="A2551">
        <v>2549</v>
      </c>
      <c r="B2551">
        <v>137.37871000000001</v>
      </c>
      <c r="C2551">
        <v>136.75165999999999</v>
      </c>
      <c r="D2551">
        <f t="shared" si="117"/>
        <v>-0.62705000000002542</v>
      </c>
      <c r="F2551">
        <v>45.599373</v>
      </c>
      <c r="G2551">
        <v>46</v>
      </c>
      <c r="H2551">
        <f t="shared" si="118"/>
        <v>0.40062700000000007</v>
      </c>
      <c r="J2551">
        <f t="shared" si="119"/>
        <v>1</v>
      </c>
    </row>
    <row r="2552" spans="1:10" x14ac:dyDescent="0.25">
      <c r="A2552">
        <v>2550</v>
      </c>
      <c r="B2552">
        <v>131.1695</v>
      </c>
      <c r="C2552">
        <v>130.43163000000001</v>
      </c>
      <c r="D2552">
        <f t="shared" si="117"/>
        <v>-0.7378699999999867</v>
      </c>
      <c r="F2552">
        <v>45.599373</v>
      </c>
      <c r="G2552">
        <v>46</v>
      </c>
      <c r="H2552">
        <f t="shared" si="118"/>
        <v>0.40062700000000007</v>
      </c>
      <c r="J2552">
        <f t="shared" si="119"/>
        <v>1</v>
      </c>
    </row>
    <row r="2553" spans="1:10" x14ac:dyDescent="0.25">
      <c r="A2553">
        <v>2551</v>
      </c>
      <c r="B2553">
        <v>128.52735999999999</v>
      </c>
      <c r="C2553">
        <v>127.108345</v>
      </c>
      <c r="D2553">
        <f t="shared" si="117"/>
        <v>-1.4190149999999875</v>
      </c>
      <c r="F2553">
        <v>45.599373</v>
      </c>
      <c r="G2553">
        <v>46</v>
      </c>
      <c r="H2553">
        <f t="shared" si="118"/>
        <v>0.40062700000000007</v>
      </c>
      <c r="J2553">
        <f t="shared" si="119"/>
        <v>1</v>
      </c>
    </row>
    <row r="2554" spans="1:10" x14ac:dyDescent="0.25">
      <c r="A2554">
        <v>2552</v>
      </c>
      <c r="B2554">
        <v>134.80733000000001</v>
      </c>
      <c r="C2554">
        <v>133.26625000000001</v>
      </c>
      <c r="D2554">
        <f t="shared" si="117"/>
        <v>-1.5410799999999938</v>
      </c>
      <c r="F2554">
        <v>45.599373</v>
      </c>
      <c r="G2554">
        <v>46</v>
      </c>
      <c r="H2554">
        <f t="shared" si="118"/>
        <v>0.40062700000000007</v>
      </c>
      <c r="J2554">
        <f t="shared" si="119"/>
        <v>1</v>
      </c>
    </row>
    <row r="2555" spans="1:10" x14ac:dyDescent="0.25">
      <c r="A2555">
        <v>2553</v>
      </c>
      <c r="B2555">
        <v>131.39599999999999</v>
      </c>
      <c r="C2555">
        <v>130.74036000000001</v>
      </c>
      <c r="D2555">
        <f t="shared" si="117"/>
        <v>-0.65563999999997691</v>
      </c>
      <c r="F2555">
        <v>45.599373</v>
      </c>
      <c r="G2555">
        <v>46</v>
      </c>
      <c r="H2555">
        <f t="shared" si="118"/>
        <v>0.40062700000000007</v>
      </c>
      <c r="J2555">
        <f t="shared" si="119"/>
        <v>1</v>
      </c>
    </row>
    <row r="2556" spans="1:10" x14ac:dyDescent="0.25">
      <c r="A2556">
        <v>2554</v>
      </c>
      <c r="B2556">
        <v>128.09323000000001</v>
      </c>
      <c r="C2556">
        <v>126.93342</v>
      </c>
      <c r="D2556">
        <f t="shared" si="117"/>
        <v>-1.1598100000000073</v>
      </c>
      <c r="F2556">
        <v>45.599373</v>
      </c>
      <c r="G2556">
        <v>46</v>
      </c>
      <c r="H2556">
        <f t="shared" si="118"/>
        <v>0.40062700000000007</v>
      </c>
      <c r="J2556">
        <f t="shared" si="119"/>
        <v>1</v>
      </c>
    </row>
    <row r="2557" spans="1:10" x14ac:dyDescent="0.25">
      <c r="A2557">
        <v>2555</v>
      </c>
      <c r="B2557">
        <v>129.17806999999999</v>
      </c>
      <c r="C2557">
        <v>127.54997</v>
      </c>
      <c r="D2557">
        <f t="shared" si="117"/>
        <v>-1.6280999999999892</v>
      </c>
      <c r="F2557">
        <v>45.599373</v>
      </c>
      <c r="G2557">
        <v>46</v>
      </c>
      <c r="H2557">
        <f t="shared" si="118"/>
        <v>0.40062700000000007</v>
      </c>
      <c r="J2557">
        <f t="shared" si="119"/>
        <v>1</v>
      </c>
    </row>
    <row r="2558" spans="1:10" x14ac:dyDescent="0.25">
      <c r="A2558">
        <v>2556</v>
      </c>
      <c r="B2558">
        <v>133.37056000000001</v>
      </c>
      <c r="C2558">
        <v>132.01410000000001</v>
      </c>
      <c r="D2558">
        <f t="shared" si="117"/>
        <v>-1.3564599999999984</v>
      </c>
      <c r="F2558">
        <v>45.599373</v>
      </c>
      <c r="G2558">
        <v>46</v>
      </c>
      <c r="H2558">
        <f t="shared" si="118"/>
        <v>0.40062700000000007</v>
      </c>
      <c r="J2558">
        <f t="shared" si="119"/>
        <v>1</v>
      </c>
    </row>
    <row r="2559" spans="1:10" x14ac:dyDescent="0.25">
      <c r="A2559">
        <v>2557</v>
      </c>
      <c r="B2559">
        <v>136.9933</v>
      </c>
      <c r="C2559">
        <v>135.84784999999999</v>
      </c>
      <c r="D2559">
        <f t="shared" si="117"/>
        <v>-1.145450000000011</v>
      </c>
      <c r="F2559">
        <v>45.599373</v>
      </c>
      <c r="G2559">
        <v>46</v>
      </c>
      <c r="H2559">
        <f t="shared" si="118"/>
        <v>0.40062700000000007</v>
      </c>
      <c r="J2559">
        <f t="shared" si="119"/>
        <v>1</v>
      </c>
    </row>
    <row r="2560" spans="1:10" x14ac:dyDescent="0.25">
      <c r="A2560">
        <v>2558</v>
      </c>
      <c r="B2560">
        <v>141.75013999999999</v>
      </c>
      <c r="C2560">
        <v>140.2578</v>
      </c>
      <c r="D2560">
        <f t="shared" si="117"/>
        <v>-1.4923399999999845</v>
      </c>
      <c r="F2560">
        <v>46.374043200000003</v>
      </c>
      <c r="G2560">
        <v>46</v>
      </c>
      <c r="H2560">
        <f t="shared" si="118"/>
        <v>-0.37404320000000268</v>
      </c>
      <c r="J2560">
        <f t="shared" si="119"/>
        <v>0</v>
      </c>
    </row>
    <row r="2561" spans="1:10" x14ac:dyDescent="0.25">
      <c r="A2561">
        <v>2559</v>
      </c>
      <c r="B2561">
        <v>138.59971999999999</v>
      </c>
      <c r="C2561">
        <v>137.63182</v>
      </c>
      <c r="D2561">
        <f t="shared" si="117"/>
        <v>-0.96789999999998599</v>
      </c>
      <c r="F2561">
        <v>46.89049</v>
      </c>
      <c r="G2561">
        <v>46</v>
      </c>
      <c r="H2561">
        <f t="shared" si="118"/>
        <v>-0.89048999999999978</v>
      </c>
      <c r="J2561">
        <f t="shared" si="119"/>
        <v>0</v>
      </c>
    </row>
    <row r="2562" spans="1:10" x14ac:dyDescent="0.25">
      <c r="A2562">
        <v>2560</v>
      </c>
      <c r="B2562">
        <v>118.5213</v>
      </c>
      <c r="C2562">
        <v>116.838455</v>
      </c>
      <c r="D2562">
        <f t="shared" si="117"/>
        <v>-1.6828450000000004</v>
      </c>
      <c r="F2562">
        <v>46.89049</v>
      </c>
      <c r="G2562">
        <v>46</v>
      </c>
      <c r="H2562">
        <f t="shared" si="118"/>
        <v>-0.89048999999999978</v>
      </c>
      <c r="J2562">
        <f t="shared" si="119"/>
        <v>0</v>
      </c>
    </row>
    <row r="2563" spans="1:10" x14ac:dyDescent="0.25">
      <c r="A2563">
        <v>2561</v>
      </c>
      <c r="B2563">
        <v>120.747986</v>
      </c>
      <c r="C2563">
        <v>117.36241</v>
      </c>
      <c r="D2563">
        <f t="shared" ref="D2563:D2626" si="120">C2563-B2563</f>
        <v>-3.3855760000000004</v>
      </c>
      <c r="F2563">
        <v>46.956195999999998</v>
      </c>
      <c r="G2563">
        <v>46</v>
      </c>
      <c r="H2563">
        <f t="shared" ref="H2563:H2626" si="121">G2563-F2563</f>
        <v>-0.95619599999999849</v>
      </c>
      <c r="J2563">
        <f t="shared" ref="J2563:J2626" si="122">IF(OR(AND(D2563&gt;0, H2563&lt;0), AND(D2563&lt;0, H2563&gt;0)), 1, 0)</f>
        <v>0</v>
      </c>
    </row>
    <row r="2564" spans="1:10" x14ac:dyDescent="0.25">
      <c r="A2564">
        <v>2562</v>
      </c>
      <c r="B2564">
        <v>127.12293</v>
      </c>
      <c r="C2564">
        <v>125.61825</v>
      </c>
      <c r="D2564">
        <f t="shared" si="120"/>
        <v>-1.5046799999999934</v>
      </c>
      <c r="F2564">
        <v>47</v>
      </c>
      <c r="G2564">
        <v>46</v>
      </c>
      <c r="H2564">
        <f t="shared" si="121"/>
        <v>-1</v>
      </c>
      <c r="J2564">
        <f t="shared" si="122"/>
        <v>0</v>
      </c>
    </row>
    <row r="2565" spans="1:10" x14ac:dyDescent="0.25">
      <c r="A2565">
        <v>2563</v>
      </c>
      <c r="B2565">
        <v>122.67836</v>
      </c>
      <c r="C2565">
        <v>121.91992999999999</v>
      </c>
      <c r="D2565">
        <f t="shared" si="120"/>
        <v>-0.75843000000000416</v>
      </c>
      <c r="F2565">
        <v>47</v>
      </c>
      <c r="G2565">
        <v>46</v>
      </c>
      <c r="H2565">
        <f t="shared" si="121"/>
        <v>-1</v>
      </c>
      <c r="J2565">
        <f t="shared" si="122"/>
        <v>0</v>
      </c>
    </row>
    <row r="2566" spans="1:10" x14ac:dyDescent="0.25">
      <c r="A2566">
        <v>2564</v>
      </c>
      <c r="B2566">
        <v>116.79543</v>
      </c>
      <c r="C2566">
        <v>114.38125599999999</v>
      </c>
      <c r="D2566">
        <f t="shared" si="120"/>
        <v>-2.4141740000000027</v>
      </c>
      <c r="F2566">
        <v>46.471935199999997</v>
      </c>
      <c r="G2566">
        <v>46</v>
      </c>
      <c r="H2566">
        <f t="shared" si="121"/>
        <v>-0.47193519999999722</v>
      </c>
      <c r="J2566">
        <f t="shared" si="122"/>
        <v>0</v>
      </c>
    </row>
    <row r="2567" spans="1:10" x14ac:dyDescent="0.25">
      <c r="A2567">
        <v>2565</v>
      </c>
      <c r="B2567">
        <v>119.47981</v>
      </c>
      <c r="C2567">
        <v>116.41495999999999</v>
      </c>
      <c r="D2567">
        <f t="shared" si="120"/>
        <v>-3.064850000000007</v>
      </c>
      <c r="F2567">
        <v>46.119892</v>
      </c>
      <c r="G2567">
        <v>46</v>
      </c>
      <c r="H2567">
        <f t="shared" si="121"/>
        <v>-0.11989200000000011</v>
      </c>
      <c r="J2567">
        <f t="shared" si="122"/>
        <v>0</v>
      </c>
    </row>
    <row r="2568" spans="1:10" x14ac:dyDescent="0.25">
      <c r="A2568">
        <v>2566</v>
      </c>
      <c r="B2568">
        <v>129.75237999999999</v>
      </c>
      <c r="C2568">
        <v>128.13202999999999</v>
      </c>
      <c r="D2568">
        <f t="shared" si="120"/>
        <v>-1.620350000000002</v>
      </c>
      <c r="F2568">
        <v>46.119892</v>
      </c>
      <c r="G2568">
        <v>46</v>
      </c>
      <c r="H2568">
        <f t="shared" si="121"/>
        <v>-0.11989200000000011</v>
      </c>
      <c r="J2568">
        <f t="shared" si="122"/>
        <v>0</v>
      </c>
    </row>
    <row r="2569" spans="1:10" x14ac:dyDescent="0.25">
      <c r="A2569">
        <v>2567</v>
      </c>
      <c r="B2569">
        <v>139.44458</v>
      </c>
      <c r="C2569">
        <v>138.67271</v>
      </c>
      <c r="D2569">
        <f t="shared" si="120"/>
        <v>-0.77187000000000694</v>
      </c>
      <c r="F2569">
        <v>46.119892</v>
      </c>
      <c r="G2569">
        <v>46</v>
      </c>
      <c r="H2569">
        <f t="shared" si="121"/>
        <v>-0.11989200000000011</v>
      </c>
      <c r="J2569">
        <f t="shared" si="122"/>
        <v>0</v>
      </c>
    </row>
    <row r="2570" spans="1:10" x14ac:dyDescent="0.25">
      <c r="A2570">
        <v>2568</v>
      </c>
      <c r="B2570">
        <v>136.83851999999999</v>
      </c>
      <c r="C2570">
        <v>136.07727</v>
      </c>
      <c r="D2570">
        <f t="shared" si="120"/>
        <v>-0.76124999999998977</v>
      </c>
      <c r="F2570">
        <v>46.119892</v>
      </c>
      <c r="G2570">
        <v>46</v>
      </c>
      <c r="H2570">
        <f t="shared" si="121"/>
        <v>-0.11989200000000011</v>
      </c>
      <c r="J2570">
        <f t="shared" si="122"/>
        <v>0</v>
      </c>
    </row>
    <row r="2571" spans="1:10" x14ac:dyDescent="0.25">
      <c r="A2571">
        <v>2569</v>
      </c>
      <c r="B2571">
        <v>136.1362</v>
      </c>
      <c r="C2571">
        <v>134.8758</v>
      </c>
      <c r="D2571">
        <f t="shared" si="120"/>
        <v>-1.2604000000000042</v>
      </c>
      <c r="F2571">
        <v>46.119892</v>
      </c>
      <c r="G2571">
        <v>46</v>
      </c>
      <c r="H2571">
        <f t="shared" si="121"/>
        <v>-0.11989200000000011</v>
      </c>
      <c r="J2571">
        <f t="shared" si="122"/>
        <v>0</v>
      </c>
    </row>
    <row r="2572" spans="1:10" x14ac:dyDescent="0.25">
      <c r="A2572">
        <v>2570</v>
      </c>
      <c r="B2572">
        <v>142.84563</v>
      </c>
      <c r="C2572">
        <v>140.95894999999999</v>
      </c>
      <c r="D2572">
        <f t="shared" si="120"/>
        <v>-1.8866800000000126</v>
      </c>
      <c r="F2572">
        <v>46.119892</v>
      </c>
      <c r="G2572">
        <v>46</v>
      </c>
      <c r="H2572">
        <f t="shared" si="121"/>
        <v>-0.11989200000000011</v>
      </c>
      <c r="J2572">
        <f t="shared" si="122"/>
        <v>0</v>
      </c>
    </row>
    <row r="2573" spans="1:10" x14ac:dyDescent="0.25">
      <c r="A2573">
        <v>2571</v>
      </c>
      <c r="B2573">
        <v>148.20590000000001</v>
      </c>
      <c r="C2573">
        <v>146.11424</v>
      </c>
      <c r="D2573">
        <f t="shared" si="120"/>
        <v>-2.0916600000000187</v>
      </c>
      <c r="F2573">
        <v>46.119892</v>
      </c>
      <c r="G2573">
        <v>46</v>
      </c>
      <c r="H2573">
        <f t="shared" si="121"/>
        <v>-0.11989200000000011</v>
      </c>
      <c r="J2573">
        <f t="shared" si="122"/>
        <v>0</v>
      </c>
    </row>
    <row r="2574" spans="1:10" x14ac:dyDescent="0.25">
      <c r="A2574">
        <v>2572</v>
      </c>
      <c r="B2574">
        <v>146.25308000000001</v>
      </c>
      <c r="C2574">
        <v>144.55153000000001</v>
      </c>
      <c r="D2574">
        <f t="shared" si="120"/>
        <v>-1.7015499999999975</v>
      </c>
      <c r="F2574">
        <v>46.119892</v>
      </c>
      <c r="G2574">
        <v>46</v>
      </c>
      <c r="H2574">
        <f t="shared" si="121"/>
        <v>-0.11989200000000011</v>
      </c>
      <c r="J2574">
        <f t="shared" si="122"/>
        <v>0</v>
      </c>
    </row>
    <row r="2575" spans="1:10" x14ac:dyDescent="0.25">
      <c r="A2575">
        <v>2573</v>
      </c>
      <c r="B2575">
        <v>140.19499999999999</v>
      </c>
      <c r="C2575">
        <v>139.05423999999999</v>
      </c>
      <c r="D2575">
        <f t="shared" si="120"/>
        <v>-1.1407600000000002</v>
      </c>
      <c r="F2575">
        <v>46.119892</v>
      </c>
      <c r="G2575">
        <v>46</v>
      </c>
      <c r="H2575">
        <f t="shared" si="121"/>
        <v>-0.11989200000000011</v>
      </c>
      <c r="J2575">
        <f t="shared" si="122"/>
        <v>0</v>
      </c>
    </row>
    <row r="2576" spans="1:10" x14ac:dyDescent="0.25">
      <c r="A2576">
        <v>2574</v>
      </c>
      <c r="B2576">
        <v>134.02444</v>
      </c>
      <c r="C2576">
        <v>132.61052000000001</v>
      </c>
      <c r="D2576">
        <f t="shared" si="120"/>
        <v>-1.4139199999999903</v>
      </c>
      <c r="F2576">
        <v>46.119892</v>
      </c>
      <c r="G2576">
        <v>46</v>
      </c>
      <c r="H2576">
        <f t="shared" si="121"/>
        <v>-0.11989200000000011</v>
      </c>
      <c r="J2576">
        <f t="shared" si="122"/>
        <v>0</v>
      </c>
    </row>
    <row r="2577" spans="1:10" x14ac:dyDescent="0.25">
      <c r="A2577">
        <v>2575</v>
      </c>
      <c r="B2577">
        <v>133.8613</v>
      </c>
      <c r="C2577">
        <v>131.90584000000001</v>
      </c>
      <c r="D2577">
        <f t="shared" si="120"/>
        <v>-1.955459999999988</v>
      </c>
      <c r="F2577">
        <v>46.119892</v>
      </c>
      <c r="G2577">
        <v>46</v>
      </c>
      <c r="H2577">
        <f t="shared" si="121"/>
        <v>-0.11989200000000011</v>
      </c>
      <c r="J2577">
        <f t="shared" si="122"/>
        <v>0</v>
      </c>
    </row>
    <row r="2578" spans="1:10" x14ac:dyDescent="0.25">
      <c r="A2578">
        <v>2576</v>
      </c>
      <c r="B2578">
        <v>123.59954</v>
      </c>
      <c r="C2578">
        <v>121.69458</v>
      </c>
      <c r="D2578">
        <f t="shared" si="120"/>
        <v>-1.9049600000000027</v>
      </c>
      <c r="F2578">
        <v>46.119892</v>
      </c>
      <c r="G2578">
        <v>46</v>
      </c>
      <c r="H2578">
        <f t="shared" si="121"/>
        <v>-0.11989200000000011</v>
      </c>
      <c r="J2578">
        <f t="shared" si="122"/>
        <v>0</v>
      </c>
    </row>
    <row r="2579" spans="1:10" x14ac:dyDescent="0.25">
      <c r="A2579">
        <v>2577</v>
      </c>
      <c r="B2579">
        <v>112.49566</v>
      </c>
      <c r="C2579">
        <v>108.73293</v>
      </c>
      <c r="D2579">
        <f t="shared" si="120"/>
        <v>-3.7627300000000048</v>
      </c>
      <c r="F2579">
        <v>46.119892</v>
      </c>
      <c r="G2579">
        <v>46</v>
      </c>
      <c r="H2579">
        <f t="shared" si="121"/>
        <v>-0.11989200000000011</v>
      </c>
      <c r="J2579">
        <f t="shared" si="122"/>
        <v>0</v>
      </c>
    </row>
    <row r="2580" spans="1:10" x14ac:dyDescent="0.25">
      <c r="A2580">
        <v>2578</v>
      </c>
      <c r="B2580">
        <v>121.772415</v>
      </c>
      <c r="C2580">
        <v>117.308914</v>
      </c>
      <c r="D2580">
        <f t="shared" si="120"/>
        <v>-4.4635009999999937</v>
      </c>
      <c r="F2580">
        <v>46.119892</v>
      </c>
      <c r="G2580">
        <v>46</v>
      </c>
      <c r="H2580">
        <f t="shared" si="121"/>
        <v>-0.11989200000000011</v>
      </c>
      <c r="J2580">
        <f t="shared" si="122"/>
        <v>0</v>
      </c>
    </row>
    <row r="2581" spans="1:10" x14ac:dyDescent="0.25">
      <c r="A2581">
        <v>2579</v>
      </c>
      <c r="B2581">
        <v>133.04606999999999</v>
      </c>
      <c r="C2581">
        <v>131.89608999999999</v>
      </c>
      <c r="D2581">
        <f t="shared" si="120"/>
        <v>-1.1499799999999993</v>
      </c>
      <c r="F2581">
        <v>46.119892</v>
      </c>
      <c r="G2581">
        <v>46</v>
      </c>
      <c r="H2581">
        <f t="shared" si="121"/>
        <v>-0.11989200000000011</v>
      </c>
      <c r="J2581">
        <f t="shared" si="122"/>
        <v>0</v>
      </c>
    </row>
    <row r="2582" spans="1:10" x14ac:dyDescent="0.25">
      <c r="A2582">
        <v>2580</v>
      </c>
      <c r="B2582">
        <v>130.79689999999999</v>
      </c>
      <c r="C2582">
        <v>130.52672999999999</v>
      </c>
      <c r="D2582">
        <f t="shared" si="120"/>
        <v>-0.27017000000000735</v>
      </c>
      <c r="F2582">
        <v>46.119892</v>
      </c>
      <c r="G2582">
        <v>46</v>
      </c>
      <c r="H2582">
        <f t="shared" si="121"/>
        <v>-0.11989200000000011</v>
      </c>
      <c r="J2582">
        <f t="shared" si="122"/>
        <v>0</v>
      </c>
    </row>
    <row r="2583" spans="1:10" x14ac:dyDescent="0.25">
      <c r="A2583">
        <v>2581</v>
      </c>
      <c r="B2583">
        <v>128.88315</v>
      </c>
      <c r="C2583">
        <v>127.25709000000001</v>
      </c>
      <c r="D2583">
        <f t="shared" si="120"/>
        <v>-1.6260599999999954</v>
      </c>
      <c r="F2583">
        <v>46.119892</v>
      </c>
      <c r="G2583">
        <v>46</v>
      </c>
      <c r="H2583">
        <f t="shared" si="121"/>
        <v>-0.11989200000000011</v>
      </c>
      <c r="J2583">
        <f t="shared" si="122"/>
        <v>0</v>
      </c>
    </row>
    <row r="2584" spans="1:10" x14ac:dyDescent="0.25">
      <c r="A2584">
        <v>2582</v>
      </c>
      <c r="B2584">
        <v>128.57445999999999</v>
      </c>
      <c r="C2584">
        <v>126.69695</v>
      </c>
      <c r="D2584">
        <f t="shared" si="120"/>
        <v>-1.8775099999999867</v>
      </c>
      <c r="F2584">
        <v>46.119892</v>
      </c>
      <c r="G2584">
        <v>46</v>
      </c>
      <c r="H2584">
        <f t="shared" si="121"/>
        <v>-0.11989200000000011</v>
      </c>
      <c r="J2584">
        <f t="shared" si="122"/>
        <v>0</v>
      </c>
    </row>
    <row r="2585" spans="1:10" x14ac:dyDescent="0.25">
      <c r="A2585">
        <v>2583</v>
      </c>
      <c r="B2585">
        <v>130.36161999999999</v>
      </c>
      <c r="C2585">
        <v>128.94254000000001</v>
      </c>
      <c r="D2585">
        <f t="shared" si="120"/>
        <v>-1.4190799999999797</v>
      </c>
      <c r="F2585">
        <v>46.119892</v>
      </c>
      <c r="G2585">
        <v>46</v>
      </c>
      <c r="H2585">
        <f t="shared" si="121"/>
        <v>-0.11989200000000011</v>
      </c>
      <c r="J2585">
        <f t="shared" si="122"/>
        <v>0</v>
      </c>
    </row>
    <row r="2586" spans="1:10" x14ac:dyDescent="0.25">
      <c r="A2586">
        <v>2584</v>
      </c>
      <c r="B2586">
        <v>136.70029</v>
      </c>
      <c r="C2586">
        <v>135.29462000000001</v>
      </c>
      <c r="D2586">
        <f t="shared" si="120"/>
        <v>-1.4056699999999864</v>
      </c>
      <c r="F2586">
        <v>46.119892</v>
      </c>
      <c r="G2586">
        <v>46</v>
      </c>
      <c r="H2586">
        <f t="shared" si="121"/>
        <v>-0.11989200000000011</v>
      </c>
      <c r="J2586">
        <f t="shared" si="122"/>
        <v>0</v>
      </c>
    </row>
    <row r="2587" spans="1:10" x14ac:dyDescent="0.25">
      <c r="A2587">
        <v>2585</v>
      </c>
      <c r="B2587">
        <v>142.54419999999999</v>
      </c>
      <c r="C2587">
        <v>141.09022999999999</v>
      </c>
      <c r="D2587">
        <f t="shared" si="120"/>
        <v>-1.4539699999999982</v>
      </c>
      <c r="F2587">
        <v>46.119892</v>
      </c>
      <c r="G2587">
        <v>46</v>
      </c>
      <c r="H2587">
        <f t="shared" si="121"/>
        <v>-0.11989200000000011</v>
      </c>
      <c r="J2587">
        <f t="shared" si="122"/>
        <v>0</v>
      </c>
    </row>
    <row r="2588" spans="1:10" x14ac:dyDescent="0.25">
      <c r="A2588">
        <v>2586</v>
      </c>
      <c r="B2588">
        <v>152.76078999999999</v>
      </c>
      <c r="C2588">
        <v>150.22728000000001</v>
      </c>
      <c r="D2588">
        <f t="shared" si="120"/>
        <v>-2.5335099999999784</v>
      </c>
      <c r="F2588">
        <v>46.119892</v>
      </c>
      <c r="G2588">
        <v>46</v>
      </c>
      <c r="H2588">
        <f t="shared" si="121"/>
        <v>-0.11989200000000011</v>
      </c>
      <c r="J2588">
        <f t="shared" si="122"/>
        <v>0</v>
      </c>
    </row>
    <row r="2589" spans="1:10" x14ac:dyDescent="0.25">
      <c r="A2589">
        <v>2587</v>
      </c>
      <c r="B2589">
        <v>157.82237000000001</v>
      </c>
      <c r="C2589">
        <v>154.24883</v>
      </c>
      <c r="D2589">
        <f t="shared" si="120"/>
        <v>-3.5735400000000084</v>
      </c>
      <c r="F2589">
        <v>46.119892</v>
      </c>
      <c r="G2589">
        <v>46</v>
      </c>
      <c r="H2589">
        <f t="shared" si="121"/>
        <v>-0.11989200000000011</v>
      </c>
      <c r="J2589">
        <f t="shared" si="122"/>
        <v>0</v>
      </c>
    </row>
    <row r="2590" spans="1:10" x14ac:dyDescent="0.25">
      <c r="A2590">
        <v>2588</v>
      </c>
      <c r="B2590">
        <v>152.66068000000001</v>
      </c>
      <c r="C2590">
        <v>150.28967</v>
      </c>
      <c r="D2590">
        <f t="shared" si="120"/>
        <v>-2.3710100000000125</v>
      </c>
      <c r="F2590">
        <v>46.119892</v>
      </c>
      <c r="G2590">
        <v>46</v>
      </c>
      <c r="H2590">
        <f t="shared" si="121"/>
        <v>-0.11989200000000011</v>
      </c>
      <c r="J2590">
        <f t="shared" si="122"/>
        <v>0</v>
      </c>
    </row>
    <row r="2591" spans="1:10" x14ac:dyDescent="0.25">
      <c r="A2591">
        <v>2589</v>
      </c>
      <c r="B2591">
        <v>168.00158999999999</v>
      </c>
      <c r="C2591">
        <v>163.26488000000001</v>
      </c>
      <c r="D2591">
        <f t="shared" si="120"/>
        <v>-4.736709999999988</v>
      </c>
      <c r="F2591">
        <v>46.119892</v>
      </c>
      <c r="G2591">
        <v>46</v>
      </c>
      <c r="H2591">
        <f t="shared" si="121"/>
        <v>-0.11989200000000011</v>
      </c>
      <c r="J2591">
        <f t="shared" si="122"/>
        <v>0</v>
      </c>
    </row>
    <row r="2592" spans="1:10" x14ac:dyDescent="0.25">
      <c r="A2592">
        <v>2590</v>
      </c>
      <c r="B2592">
        <v>163.22987000000001</v>
      </c>
      <c r="C2592">
        <v>157.87029999999999</v>
      </c>
      <c r="D2592">
        <f t="shared" si="120"/>
        <v>-5.3595700000000193</v>
      </c>
      <c r="F2592">
        <v>46.119892</v>
      </c>
      <c r="G2592">
        <v>46</v>
      </c>
      <c r="H2592">
        <f t="shared" si="121"/>
        <v>-0.11989200000000011</v>
      </c>
      <c r="J2592">
        <f t="shared" si="122"/>
        <v>0</v>
      </c>
    </row>
    <row r="2593" spans="1:10" x14ac:dyDescent="0.25">
      <c r="A2593">
        <v>2591</v>
      </c>
      <c r="B2593">
        <v>118.62063000000001</v>
      </c>
      <c r="C2593">
        <v>116.91461</v>
      </c>
      <c r="D2593">
        <f t="shared" si="120"/>
        <v>-1.7060200000000094</v>
      </c>
      <c r="F2593">
        <v>46.647956799999903</v>
      </c>
      <c r="G2593">
        <v>46</v>
      </c>
      <c r="H2593">
        <f t="shared" si="121"/>
        <v>-0.64795679999990341</v>
      </c>
      <c r="J2593">
        <f t="shared" si="122"/>
        <v>0</v>
      </c>
    </row>
    <row r="2594" spans="1:10" x14ac:dyDescent="0.25">
      <c r="A2594">
        <v>2592</v>
      </c>
      <c r="B2594">
        <v>110.998566</v>
      </c>
      <c r="C2594">
        <v>107.351364</v>
      </c>
      <c r="D2594">
        <f t="shared" si="120"/>
        <v>-3.6472019999999929</v>
      </c>
      <c r="F2594">
        <v>47</v>
      </c>
      <c r="G2594">
        <v>46</v>
      </c>
      <c r="H2594">
        <f t="shared" si="121"/>
        <v>-1</v>
      </c>
      <c r="J2594">
        <f t="shared" si="122"/>
        <v>0</v>
      </c>
    </row>
    <row r="2595" spans="1:10" x14ac:dyDescent="0.25">
      <c r="A2595">
        <v>2593</v>
      </c>
      <c r="B2595">
        <v>126.49222</v>
      </c>
      <c r="C2595">
        <v>123.30837</v>
      </c>
      <c r="D2595">
        <f t="shared" si="120"/>
        <v>-3.1838500000000067</v>
      </c>
      <c r="F2595">
        <v>47</v>
      </c>
      <c r="G2595">
        <v>46</v>
      </c>
      <c r="H2595">
        <f t="shared" si="121"/>
        <v>-1</v>
      </c>
      <c r="J2595">
        <f t="shared" si="122"/>
        <v>0</v>
      </c>
    </row>
    <row r="2596" spans="1:10" x14ac:dyDescent="0.25">
      <c r="A2596">
        <v>2594</v>
      </c>
      <c r="B2596">
        <v>128.91283000000001</v>
      </c>
      <c r="C2596">
        <v>128.7809</v>
      </c>
      <c r="D2596">
        <f t="shared" si="120"/>
        <v>-0.1319300000000112</v>
      </c>
      <c r="F2596">
        <v>47</v>
      </c>
      <c r="G2596">
        <v>46</v>
      </c>
      <c r="H2596">
        <f t="shared" si="121"/>
        <v>-1</v>
      </c>
      <c r="J2596">
        <f t="shared" si="122"/>
        <v>0</v>
      </c>
    </row>
    <row r="2597" spans="1:10" x14ac:dyDescent="0.25">
      <c r="A2597">
        <v>2595</v>
      </c>
      <c r="B2597">
        <v>132.33464000000001</v>
      </c>
      <c r="C2597">
        <v>131.61818</v>
      </c>
      <c r="D2597">
        <f t="shared" si="120"/>
        <v>-0.71646000000001209</v>
      </c>
      <c r="F2597">
        <v>47</v>
      </c>
      <c r="G2597">
        <v>46</v>
      </c>
      <c r="H2597">
        <f t="shared" si="121"/>
        <v>-1</v>
      </c>
      <c r="J2597">
        <f t="shared" si="122"/>
        <v>0</v>
      </c>
    </row>
    <row r="2598" spans="1:10" x14ac:dyDescent="0.25">
      <c r="A2598">
        <v>2596</v>
      </c>
      <c r="B2598">
        <v>141.04787999999999</v>
      </c>
      <c r="C2598">
        <v>139.45180999999999</v>
      </c>
      <c r="D2598">
        <f t="shared" si="120"/>
        <v>-1.5960699999999974</v>
      </c>
      <c r="F2598">
        <v>47</v>
      </c>
      <c r="G2598">
        <v>46</v>
      </c>
      <c r="H2598">
        <f t="shared" si="121"/>
        <v>-1</v>
      </c>
      <c r="J2598">
        <f t="shared" si="122"/>
        <v>0</v>
      </c>
    </row>
    <row r="2599" spans="1:10" x14ac:dyDescent="0.25">
      <c r="A2599">
        <v>2597</v>
      </c>
      <c r="B2599">
        <v>145.41933</v>
      </c>
      <c r="C2599">
        <v>144.19640999999999</v>
      </c>
      <c r="D2599">
        <f t="shared" si="120"/>
        <v>-1.2229200000000162</v>
      </c>
      <c r="F2599">
        <v>47</v>
      </c>
      <c r="G2599">
        <v>46</v>
      </c>
      <c r="H2599">
        <f t="shared" si="121"/>
        <v>-1</v>
      </c>
      <c r="J2599">
        <f t="shared" si="122"/>
        <v>0</v>
      </c>
    </row>
    <row r="2600" spans="1:10" x14ac:dyDescent="0.25">
      <c r="A2600">
        <v>2598</v>
      </c>
      <c r="B2600">
        <v>145.89214000000001</v>
      </c>
      <c r="C2600">
        <v>144.82587000000001</v>
      </c>
      <c r="D2600">
        <f t="shared" si="120"/>
        <v>-1.0662700000000029</v>
      </c>
      <c r="F2600">
        <v>47</v>
      </c>
      <c r="G2600">
        <v>46</v>
      </c>
      <c r="H2600">
        <f t="shared" si="121"/>
        <v>-1</v>
      </c>
      <c r="J2600">
        <f t="shared" si="122"/>
        <v>0</v>
      </c>
    </row>
    <row r="2601" spans="1:10" x14ac:dyDescent="0.25">
      <c r="A2601">
        <v>2599</v>
      </c>
      <c r="B2601">
        <v>140.67663999999999</v>
      </c>
      <c r="C2601">
        <v>139.75615999999999</v>
      </c>
      <c r="D2601">
        <f t="shared" si="120"/>
        <v>-0.92047999999999774</v>
      </c>
      <c r="F2601">
        <v>47</v>
      </c>
      <c r="G2601">
        <v>46</v>
      </c>
      <c r="H2601">
        <f t="shared" si="121"/>
        <v>-1</v>
      </c>
      <c r="J2601">
        <f t="shared" si="122"/>
        <v>0</v>
      </c>
    </row>
    <row r="2602" spans="1:10" x14ac:dyDescent="0.25">
      <c r="A2602">
        <v>2600</v>
      </c>
      <c r="B2602">
        <v>131.82881</v>
      </c>
      <c r="C2602">
        <v>130.91041999999999</v>
      </c>
      <c r="D2602">
        <f t="shared" si="120"/>
        <v>-0.91839000000001647</v>
      </c>
      <c r="F2602">
        <v>46.968215000000001</v>
      </c>
      <c r="G2602">
        <v>46</v>
      </c>
      <c r="H2602">
        <f t="shared" si="121"/>
        <v>-0.96821500000000071</v>
      </c>
      <c r="J2602">
        <f t="shared" si="122"/>
        <v>0</v>
      </c>
    </row>
    <row r="2603" spans="1:10" x14ac:dyDescent="0.25">
      <c r="A2603">
        <v>2601</v>
      </c>
      <c r="B2603">
        <v>127.4772</v>
      </c>
      <c r="C2603">
        <v>126.10831</v>
      </c>
      <c r="D2603">
        <f t="shared" si="120"/>
        <v>-1.3688899999999933</v>
      </c>
      <c r="F2603">
        <v>46.947024999999996</v>
      </c>
      <c r="G2603">
        <v>46</v>
      </c>
      <c r="H2603">
        <f t="shared" si="121"/>
        <v>-0.94702499999999645</v>
      </c>
      <c r="J2603">
        <f t="shared" si="122"/>
        <v>0</v>
      </c>
    </row>
    <row r="2604" spans="1:10" x14ac:dyDescent="0.25">
      <c r="A2604">
        <v>2602</v>
      </c>
      <c r="B2604">
        <v>125.58037</v>
      </c>
      <c r="C2604">
        <v>124.321686</v>
      </c>
      <c r="D2604">
        <f t="shared" si="120"/>
        <v>-1.2586840000000024</v>
      </c>
      <c r="F2604">
        <v>46.947024999999996</v>
      </c>
      <c r="G2604">
        <v>46</v>
      </c>
      <c r="H2604">
        <f t="shared" si="121"/>
        <v>-0.94702499999999645</v>
      </c>
      <c r="J2604">
        <f t="shared" si="122"/>
        <v>0</v>
      </c>
    </row>
    <row r="2605" spans="1:10" x14ac:dyDescent="0.25">
      <c r="A2605">
        <v>2603</v>
      </c>
      <c r="B2605">
        <v>122.64755</v>
      </c>
      <c r="C2605">
        <v>121.552864</v>
      </c>
      <c r="D2605">
        <f t="shared" si="120"/>
        <v>-1.0946859999999958</v>
      </c>
      <c r="F2605">
        <v>46.978809999999903</v>
      </c>
      <c r="G2605">
        <v>46</v>
      </c>
      <c r="H2605">
        <f t="shared" si="121"/>
        <v>-0.97880999999990337</v>
      </c>
      <c r="J2605">
        <f t="shared" si="122"/>
        <v>0</v>
      </c>
    </row>
    <row r="2606" spans="1:10" x14ac:dyDescent="0.25">
      <c r="A2606">
        <v>2604</v>
      </c>
      <c r="B2606">
        <v>120.763794</v>
      </c>
      <c r="C2606">
        <v>119.47538</v>
      </c>
      <c r="D2606">
        <f t="shared" si="120"/>
        <v>-1.2884140000000031</v>
      </c>
      <c r="F2606">
        <v>47</v>
      </c>
      <c r="G2606">
        <v>46</v>
      </c>
      <c r="H2606">
        <f t="shared" si="121"/>
        <v>-1</v>
      </c>
      <c r="J2606">
        <f t="shared" si="122"/>
        <v>0</v>
      </c>
    </row>
    <row r="2607" spans="1:10" x14ac:dyDescent="0.25">
      <c r="A2607">
        <v>2605</v>
      </c>
      <c r="B2607">
        <v>91.552899999999994</v>
      </c>
      <c r="C2607">
        <v>86.990943999999999</v>
      </c>
      <c r="D2607">
        <f t="shared" si="120"/>
        <v>-4.561955999999995</v>
      </c>
      <c r="F2607">
        <v>47</v>
      </c>
      <c r="G2607">
        <v>46</v>
      </c>
      <c r="H2607">
        <f t="shared" si="121"/>
        <v>-1</v>
      </c>
      <c r="J2607">
        <f t="shared" si="122"/>
        <v>0</v>
      </c>
    </row>
    <row r="2608" spans="1:10" x14ac:dyDescent="0.25">
      <c r="A2608">
        <v>2606</v>
      </c>
      <c r="B2608">
        <v>108.229485</v>
      </c>
      <c r="C2608">
        <v>102.44414999999999</v>
      </c>
      <c r="D2608">
        <f t="shared" si="120"/>
        <v>-5.7853350000000034</v>
      </c>
      <c r="F2608">
        <v>46.997880799999997</v>
      </c>
      <c r="G2608">
        <v>46</v>
      </c>
      <c r="H2608">
        <f t="shared" si="121"/>
        <v>-0.99788079999999724</v>
      </c>
      <c r="J2608">
        <f t="shared" si="122"/>
        <v>0</v>
      </c>
    </row>
    <row r="2609" spans="1:10" x14ac:dyDescent="0.25">
      <c r="A2609">
        <v>2607</v>
      </c>
      <c r="B2609">
        <v>128.45867999999999</v>
      </c>
      <c r="C2609">
        <v>128.6053</v>
      </c>
      <c r="D2609">
        <f t="shared" si="120"/>
        <v>0.14662000000001285</v>
      </c>
      <c r="F2609">
        <v>46.996468</v>
      </c>
      <c r="G2609">
        <v>46</v>
      </c>
      <c r="H2609">
        <f t="shared" si="121"/>
        <v>-0.99646800000000013</v>
      </c>
      <c r="J2609">
        <f t="shared" si="122"/>
        <v>1</v>
      </c>
    </row>
    <row r="2610" spans="1:10" x14ac:dyDescent="0.25">
      <c r="A2610">
        <v>2608</v>
      </c>
      <c r="B2610">
        <v>118.39064</v>
      </c>
      <c r="C2610">
        <v>118.92806</v>
      </c>
      <c r="D2610">
        <f t="shared" si="120"/>
        <v>0.53741999999999734</v>
      </c>
      <c r="F2610">
        <v>46.996468</v>
      </c>
      <c r="G2610">
        <v>46</v>
      </c>
      <c r="H2610">
        <f t="shared" si="121"/>
        <v>-0.99646800000000013</v>
      </c>
      <c r="J2610">
        <f t="shared" si="122"/>
        <v>1</v>
      </c>
    </row>
    <row r="2611" spans="1:10" x14ac:dyDescent="0.25">
      <c r="A2611">
        <v>2609</v>
      </c>
      <c r="B2611">
        <v>111.99142500000001</v>
      </c>
      <c r="C2611">
        <v>109.35035000000001</v>
      </c>
      <c r="D2611">
        <f t="shared" si="120"/>
        <v>-2.6410750000000007</v>
      </c>
      <c r="F2611">
        <v>46.996468</v>
      </c>
      <c r="G2611">
        <v>46</v>
      </c>
      <c r="H2611">
        <f t="shared" si="121"/>
        <v>-0.99646800000000013</v>
      </c>
      <c r="J2611">
        <f t="shared" si="122"/>
        <v>0</v>
      </c>
    </row>
    <row r="2612" spans="1:10" x14ac:dyDescent="0.25">
      <c r="A2612">
        <v>2610</v>
      </c>
      <c r="B2612">
        <v>110.95762999999999</v>
      </c>
      <c r="C2612">
        <v>108.26326</v>
      </c>
      <c r="D2612">
        <f t="shared" si="120"/>
        <v>-2.6943699999999922</v>
      </c>
      <c r="F2612">
        <v>46.996468</v>
      </c>
      <c r="G2612">
        <v>46</v>
      </c>
      <c r="H2612">
        <f t="shared" si="121"/>
        <v>-0.99646800000000013</v>
      </c>
      <c r="J2612">
        <f t="shared" si="122"/>
        <v>0</v>
      </c>
    </row>
    <row r="2613" spans="1:10" x14ac:dyDescent="0.25">
      <c r="A2613">
        <v>2611</v>
      </c>
      <c r="B2613">
        <v>107.96314</v>
      </c>
      <c r="C2613">
        <v>105.40121499999999</v>
      </c>
      <c r="D2613">
        <f t="shared" si="120"/>
        <v>-2.5619250000000022</v>
      </c>
      <c r="F2613">
        <v>46.996468</v>
      </c>
      <c r="G2613">
        <v>46</v>
      </c>
      <c r="H2613">
        <f t="shared" si="121"/>
        <v>-0.99646800000000013</v>
      </c>
      <c r="J2613">
        <f t="shared" si="122"/>
        <v>0</v>
      </c>
    </row>
    <row r="2614" spans="1:10" x14ac:dyDescent="0.25">
      <c r="A2614">
        <v>2612</v>
      </c>
      <c r="B2614">
        <v>107.810745</v>
      </c>
      <c r="C2614">
        <v>104.43904000000001</v>
      </c>
      <c r="D2614">
        <f t="shared" si="120"/>
        <v>-3.3717049999999915</v>
      </c>
      <c r="F2614">
        <v>46.996468</v>
      </c>
      <c r="G2614">
        <v>46</v>
      </c>
      <c r="H2614">
        <f t="shared" si="121"/>
        <v>-0.99646800000000013</v>
      </c>
      <c r="J2614">
        <f t="shared" si="122"/>
        <v>0</v>
      </c>
    </row>
    <row r="2615" spans="1:10" x14ac:dyDescent="0.25">
      <c r="A2615">
        <v>2613</v>
      </c>
      <c r="B2615">
        <v>110.02424000000001</v>
      </c>
      <c r="C2615">
        <v>107.14798</v>
      </c>
      <c r="D2615">
        <f t="shared" si="120"/>
        <v>-2.876260000000002</v>
      </c>
      <c r="F2615">
        <v>46.996468</v>
      </c>
      <c r="G2615">
        <v>46</v>
      </c>
      <c r="H2615">
        <f t="shared" si="121"/>
        <v>-0.99646800000000013</v>
      </c>
      <c r="J2615">
        <f t="shared" si="122"/>
        <v>0</v>
      </c>
    </row>
    <row r="2616" spans="1:10" x14ac:dyDescent="0.25">
      <c r="A2616">
        <v>2614</v>
      </c>
      <c r="B2616">
        <v>110.55091</v>
      </c>
      <c r="C2616">
        <v>108.3561</v>
      </c>
      <c r="D2616">
        <f t="shared" si="120"/>
        <v>-2.1948100000000039</v>
      </c>
      <c r="F2616">
        <v>46.996468</v>
      </c>
      <c r="G2616">
        <v>46</v>
      </c>
      <c r="H2616">
        <f t="shared" si="121"/>
        <v>-0.99646800000000013</v>
      </c>
      <c r="J2616">
        <f t="shared" si="122"/>
        <v>0</v>
      </c>
    </row>
    <row r="2617" spans="1:10" x14ac:dyDescent="0.25">
      <c r="A2617">
        <v>2615</v>
      </c>
      <c r="B2617">
        <v>110.25221000000001</v>
      </c>
      <c r="C2617">
        <v>107.87065</v>
      </c>
      <c r="D2617">
        <f t="shared" si="120"/>
        <v>-2.3815600000000074</v>
      </c>
      <c r="F2617">
        <v>46.996468</v>
      </c>
      <c r="G2617">
        <v>46</v>
      </c>
      <c r="H2617">
        <f t="shared" si="121"/>
        <v>-0.99646800000000013</v>
      </c>
      <c r="J2617">
        <f t="shared" si="122"/>
        <v>0</v>
      </c>
    </row>
    <row r="2618" spans="1:10" x14ac:dyDescent="0.25">
      <c r="A2618">
        <v>2616</v>
      </c>
      <c r="B2618">
        <v>110.06674</v>
      </c>
      <c r="C2618">
        <v>107.57925400000001</v>
      </c>
      <c r="D2618">
        <f t="shared" si="120"/>
        <v>-2.4874859999999899</v>
      </c>
      <c r="F2618">
        <v>46.996468</v>
      </c>
      <c r="G2618">
        <v>46</v>
      </c>
      <c r="H2618">
        <f t="shared" si="121"/>
        <v>-0.99646800000000013</v>
      </c>
      <c r="J2618">
        <f t="shared" si="122"/>
        <v>0</v>
      </c>
    </row>
    <row r="2619" spans="1:10" x14ac:dyDescent="0.25">
      <c r="A2619">
        <v>2617</v>
      </c>
      <c r="B2619">
        <v>109.58299</v>
      </c>
      <c r="C2619">
        <v>107.18361</v>
      </c>
      <c r="D2619">
        <f t="shared" si="120"/>
        <v>-2.3993799999999936</v>
      </c>
      <c r="F2619">
        <v>46.996468</v>
      </c>
      <c r="G2619">
        <v>46</v>
      </c>
      <c r="H2619">
        <f t="shared" si="121"/>
        <v>-0.99646800000000013</v>
      </c>
      <c r="J2619">
        <f t="shared" si="122"/>
        <v>0</v>
      </c>
    </row>
    <row r="2620" spans="1:10" x14ac:dyDescent="0.25">
      <c r="A2620">
        <v>2618</v>
      </c>
      <c r="B2620">
        <v>112.02625999999999</v>
      </c>
      <c r="C2620">
        <v>109.97530999999999</v>
      </c>
      <c r="D2620">
        <f t="shared" si="120"/>
        <v>-2.0509500000000003</v>
      </c>
      <c r="F2620">
        <v>46.2645652</v>
      </c>
      <c r="G2620">
        <v>46</v>
      </c>
      <c r="H2620">
        <f t="shared" si="121"/>
        <v>-0.26456519999999983</v>
      </c>
      <c r="J2620">
        <f t="shared" si="122"/>
        <v>0</v>
      </c>
    </row>
    <row r="2621" spans="1:10" x14ac:dyDescent="0.25">
      <c r="A2621">
        <v>2619</v>
      </c>
      <c r="B2621">
        <v>117.162865</v>
      </c>
      <c r="C2621">
        <v>115.92095</v>
      </c>
      <c r="D2621">
        <f t="shared" si="120"/>
        <v>-1.2419149999999917</v>
      </c>
      <c r="F2621">
        <v>45.776629999999997</v>
      </c>
      <c r="G2621">
        <v>46</v>
      </c>
      <c r="H2621">
        <f t="shared" si="121"/>
        <v>0.22337000000000273</v>
      </c>
      <c r="J2621">
        <f t="shared" si="122"/>
        <v>1</v>
      </c>
    </row>
    <row r="2622" spans="1:10" x14ac:dyDescent="0.25">
      <c r="A2622">
        <v>2620</v>
      </c>
      <c r="B2622">
        <v>130.00679</v>
      </c>
      <c r="C2622">
        <v>129.54257000000001</v>
      </c>
      <c r="D2622">
        <f t="shared" si="120"/>
        <v>-0.4642199999999832</v>
      </c>
      <c r="F2622">
        <v>45.776629999999997</v>
      </c>
      <c r="G2622">
        <v>46</v>
      </c>
      <c r="H2622">
        <f t="shared" si="121"/>
        <v>0.22337000000000273</v>
      </c>
      <c r="J2622">
        <f t="shared" si="122"/>
        <v>1</v>
      </c>
    </row>
    <row r="2623" spans="1:10" x14ac:dyDescent="0.25">
      <c r="A2623">
        <v>2621</v>
      </c>
      <c r="B2623">
        <v>129.31649999999999</v>
      </c>
      <c r="C2623">
        <v>129.64973000000001</v>
      </c>
      <c r="D2623">
        <f t="shared" si="120"/>
        <v>0.33323000000001457</v>
      </c>
      <c r="F2623">
        <v>45.776629999999997</v>
      </c>
      <c r="G2623">
        <v>46</v>
      </c>
      <c r="H2623">
        <f t="shared" si="121"/>
        <v>0.22337000000000273</v>
      </c>
      <c r="J2623">
        <f t="shared" si="122"/>
        <v>0</v>
      </c>
    </row>
    <row r="2624" spans="1:10" x14ac:dyDescent="0.25">
      <c r="A2624">
        <v>2622</v>
      </c>
      <c r="B2624">
        <v>121.64355</v>
      </c>
      <c r="C2624">
        <v>120.55356</v>
      </c>
      <c r="D2624">
        <f t="shared" si="120"/>
        <v>-1.0899900000000002</v>
      </c>
      <c r="F2624">
        <v>45.776629999999997</v>
      </c>
      <c r="G2624">
        <v>46</v>
      </c>
      <c r="H2624">
        <f t="shared" si="121"/>
        <v>0.22337000000000273</v>
      </c>
      <c r="J2624">
        <f t="shared" si="122"/>
        <v>1</v>
      </c>
    </row>
    <row r="2625" spans="1:10" x14ac:dyDescent="0.25">
      <c r="A2625">
        <v>2623</v>
      </c>
      <c r="B2625">
        <v>115.151436</v>
      </c>
      <c r="C2625">
        <v>113.48501</v>
      </c>
      <c r="D2625">
        <f t="shared" si="120"/>
        <v>-1.6664260000000013</v>
      </c>
      <c r="F2625">
        <v>45.776629999999997</v>
      </c>
      <c r="G2625">
        <v>46</v>
      </c>
      <c r="H2625">
        <f t="shared" si="121"/>
        <v>0.22337000000000273</v>
      </c>
      <c r="J2625">
        <f t="shared" si="122"/>
        <v>1</v>
      </c>
    </row>
    <row r="2626" spans="1:10" x14ac:dyDescent="0.25">
      <c r="A2626">
        <v>2624</v>
      </c>
      <c r="B2626">
        <v>112.994446</v>
      </c>
      <c r="C2626">
        <v>111.41951</v>
      </c>
      <c r="D2626">
        <f t="shared" si="120"/>
        <v>-1.5749359999999939</v>
      </c>
      <c r="F2626">
        <v>45.776629999999997</v>
      </c>
      <c r="G2626">
        <v>46</v>
      </c>
      <c r="H2626">
        <f t="shared" si="121"/>
        <v>0.22337000000000273</v>
      </c>
      <c r="J2626">
        <f t="shared" si="122"/>
        <v>1</v>
      </c>
    </row>
    <row r="2627" spans="1:10" x14ac:dyDescent="0.25">
      <c r="A2627">
        <v>2625</v>
      </c>
      <c r="B2627">
        <v>110.354</v>
      </c>
      <c r="C2627">
        <v>108.4534</v>
      </c>
      <c r="D2627">
        <f t="shared" ref="D2627:D2665" si="123">C2627-B2627</f>
        <v>-1.9005999999999972</v>
      </c>
      <c r="F2627">
        <v>45.776629999999997</v>
      </c>
      <c r="G2627">
        <v>46</v>
      </c>
      <c r="H2627">
        <f t="shared" ref="H2627:H2665" si="124">G2627-F2627</f>
        <v>0.22337000000000273</v>
      </c>
      <c r="J2627">
        <f t="shared" ref="J2627:J2665" si="125">IF(OR(AND(D2627&gt;0, H2627&lt;0), AND(D2627&lt;0, H2627&gt;0)), 1, 0)</f>
        <v>1</v>
      </c>
    </row>
    <row r="2628" spans="1:10" x14ac:dyDescent="0.25">
      <c r="A2628">
        <v>2626</v>
      </c>
      <c r="B2628">
        <v>104.534966</v>
      </c>
      <c r="C2628">
        <v>101.42731999999999</v>
      </c>
      <c r="D2628">
        <f t="shared" si="123"/>
        <v>-3.1076460000000026</v>
      </c>
      <c r="F2628">
        <v>45.776629999999997</v>
      </c>
      <c r="G2628">
        <v>46</v>
      </c>
      <c r="H2628">
        <f t="shared" si="124"/>
        <v>0.22337000000000273</v>
      </c>
      <c r="J2628">
        <f t="shared" si="125"/>
        <v>1</v>
      </c>
    </row>
    <row r="2629" spans="1:10" x14ac:dyDescent="0.25">
      <c r="A2629">
        <v>2627</v>
      </c>
      <c r="B2629">
        <v>101.10947400000001</v>
      </c>
      <c r="C2629">
        <v>97.171890000000005</v>
      </c>
      <c r="D2629">
        <f t="shared" si="123"/>
        <v>-3.9375840000000011</v>
      </c>
      <c r="F2629">
        <v>45.776629999999997</v>
      </c>
      <c r="G2629">
        <v>46</v>
      </c>
      <c r="H2629">
        <f t="shared" si="124"/>
        <v>0.22337000000000273</v>
      </c>
      <c r="J2629">
        <f t="shared" si="125"/>
        <v>1</v>
      </c>
    </row>
    <row r="2630" spans="1:10" x14ac:dyDescent="0.25">
      <c r="A2630">
        <v>2628</v>
      </c>
      <c r="B2630">
        <v>101.80321499999999</v>
      </c>
      <c r="C2630">
        <v>98.193619999999996</v>
      </c>
      <c r="D2630">
        <f t="shared" si="123"/>
        <v>-3.6095949999999988</v>
      </c>
      <c r="F2630">
        <v>45.776629999999997</v>
      </c>
      <c r="G2630">
        <v>46</v>
      </c>
      <c r="H2630">
        <f t="shared" si="124"/>
        <v>0.22337000000000273</v>
      </c>
      <c r="J2630">
        <f t="shared" si="125"/>
        <v>1</v>
      </c>
    </row>
    <row r="2631" spans="1:10" x14ac:dyDescent="0.25">
      <c r="A2631">
        <v>2629</v>
      </c>
      <c r="B2631">
        <v>101.500755</v>
      </c>
      <c r="C2631">
        <v>98.139219999999995</v>
      </c>
      <c r="D2631">
        <f t="shared" si="123"/>
        <v>-3.3615350000000035</v>
      </c>
      <c r="F2631">
        <v>45.776629999999997</v>
      </c>
      <c r="G2631">
        <v>46</v>
      </c>
      <c r="H2631">
        <f t="shared" si="124"/>
        <v>0.22337000000000273</v>
      </c>
      <c r="J2631">
        <f t="shared" si="125"/>
        <v>1</v>
      </c>
    </row>
    <row r="2632" spans="1:10" x14ac:dyDescent="0.25">
      <c r="A2632">
        <v>2630</v>
      </c>
      <c r="B2632">
        <v>99.467939999999999</v>
      </c>
      <c r="C2632">
        <v>95.792019999999994</v>
      </c>
      <c r="D2632">
        <f t="shared" si="123"/>
        <v>-3.675920000000005</v>
      </c>
      <c r="F2632">
        <v>45.776629999999997</v>
      </c>
      <c r="G2632">
        <v>46</v>
      </c>
      <c r="H2632">
        <f t="shared" si="124"/>
        <v>0.22337000000000273</v>
      </c>
      <c r="J2632">
        <f t="shared" si="125"/>
        <v>1</v>
      </c>
    </row>
    <row r="2633" spans="1:10" x14ac:dyDescent="0.25">
      <c r="A2633">
        <v>2631</v>
      </c>
      <c r="B2633">
        <v>99.861630000000005</v>
      </c>
      <c r="C2633">
        <v>96.252396000000005</v>
      </c>
      <c r="D2633">
        <f t="shared" si="123"/>
        <v>-3.6092340000000007</v>
      </c>
      <c r="F2633">
        <v>45.776629999999997</v>
      </c>
      <c r="G2633">
        <v>46</v>
      </c>
      <c r="H2633">
        <f t="shared" si="124"/>
        <v>0.22337000000000273</v>
      </c>
      <c r="J2633">
        <f t="shared" si="125"/>
        <v>1</v>
      </c>
    </row>
    <row r="2634" spans="1:10" x14ac:dyDescent="0.25">
      <c r="A2634">
        <v>2632</v>
      </c>
      <c r="B2634">
        <v>100.98132</v>
      </c>
      <c r="C2634">
        <v>97.894649999999999</v>
      </c>
      <c r="D2634">
        <f t="shared" si="123"/>
        <v>-3.086669999999998</v>
      </c>
      <c r="F2634">
        <v>45.776629999999997</v>
      </c>
      <c r="G2634">
        <v>46</v>
      </c>
      <c r="H2634">
        <f t="shared" si="124"/>
        <v>0.22337000000000273</v>
      </c>
      <c r="J2634">
        <f t="shared" si="125"/>
        <v>1</v>
      </c>
    </row>
    <row r="2635" spans="1:10" x14ac:dyDescent="0.25">
      <c r="A2635">
        <v>2633</v>
      </c>
      <c r="B2635">
        <v>100.4487</v>
      </c>
      <c r="C2635">
        <v>97.446520000000007</v>
      </c>
      <c r="D2635">
        <f t="shared" si="123"/>
        <v>-3.0021799999999956</v>
      </c>
      <c r="F2635">
        <v>45.776629999999997</v>
      </c>
      <c r="G2635">
        <v>46</v>
      </c>
      <c r="H2635">
        <f t="shared" si="124"/>
        <v>0.22337000000000273</v>
      </c>
      <c r="J2635">
        <f t="shared" si="125"/>
        <v>1</v>
      </c>
    </row>
    <row r="2636" spans="1:10" x14ac:dyDescent="0.25">
      <c r="A2636">
        <v>2634</v>
      </c>
      <c r="B2636">
        <v>101.221436</v>
      </c>
      <c r="C2636">
        <v>98.12585</v>
      </c>
      <c r="D2636">
        <f t="shared" si="123"/>
        <v>-3.0955859999999973</v>
      </c>
      <c r="F2636">
        <v>45.776629999999997</v>
      </c>
      <c r="G2636">
        <v>46</v>
      </c>
      <c r="H2636">
        <f t="shared" si="124"/>
        <v>0.22337000000000273</v>
      </c>
      <c r="J2636">
        <f t="shared" si="125"/>
        <v>1</v>
      </c>
    </row>
    <row r="2637" spans="1:10" x14ac:dyDescent="0.25">
      <c r="A2637">
        <v>2635</v>
      </c>
      <c r="B2637">
        <v>101.71205999999999</v>
      </c>
      <c r="C2637">
        <v>98.832306000000003</v>
      </c>
      <c r="D2637">
        <f t="shared" si="123"/>
        <v>-2.8797539999999913</v>
      </c>
      <c r="F2637">
        <v>45.776629999999997</v>
      </c>
      <c r="G2637">
        <v>46</v>
      </c>
      <c r="H2637">
        <f t="shared" si="124"/>
        <v>0.22337000000000273</v>
      </c>
      <c r="J2637">
        <f t="shared" si="125"/>
        <v>1</v>
      </c>
    </row>
    <row r="2638" spans="1:10" x14ac:dyDescent="0.25">
      <c r="A2638">
        <v>2636</v>
      </c>
      <c r="B2638">
        <v>97.071539999999999</v>
      </c>
      <c r="C2638">
        <v>93.972520000000003</v>
      </c>
      <c r="D2638">
        <f t="shared" si="123"/>
        <v>-3.0990199999999959</v>
      </c>
      <c r="F2638">
        <v>46.354225999999997</v>
      </c>
      <c r="G2638">
        <v>46</v>
      </c>
      <c r="H2638">
        <f t="shared" si="124"/>
        <v>-0.35422599999999704</v>
      </c>
      <c r="J2638">
        <f t="shared" si="125"/>
        <v>0</v>
      </c>
    </row>
    <row r="2639" spans="1:10" x14ac:dyDescent="0.25">
      <c r="A2639">
        <v>2637</v>
      </c>
      <c r="B2639">
        <v>91.328284999999994</v>
      </c>
      <c r="C2639">
        <v>87.981285</v>
      </c>
      <c r="D2639">
        <f t="shared" si="123"/>
        <v>-3.3469999999999942</v>
      </c>
      <c r="F2639">
        <v>46.739289999999997</v>
      </c>
      <c r="G2639">
        <v>46</v>
      </c>
      <c r="H2639">
        <f t="shared" si="124"/>
        <v>-0.73928999999999689</v>
      </c>
      <c r="J2639">
        <f t="shared" si="125"/>
        <v>0</v>
      </c>
    </row>
    <row r="2640" spans="1:10" x14ac:dyDescent="0.25">
      <c r="A2640">
        <v>2638</v>
      </c>
      <c r="B2640">
        <v>86.168884000000006</v>
      </c>
      <c r="C2640">
        <v>83.295135000000002</v>
      </c>
      <c r="D2640">
        <f t="shared" si="123"/>
        <v>-2.8737490000000037</v>
      </c>
      <c r="F2640">
        <v>46.739289999999997</v>
      </c>
      <c r="G2640">
        <v>46</v>
      </c>
      <c r="H2640">
        <f t="shared" si="124"/>
        <v>-0.73928999999999689</v>
      </c>
      <c r="J2640">
        <f t="shared" si="125"/>
        <v>0</v>
      </c>
    </row>
    <row r="2641" spans="1:10" x14ac:dyDescent="0.25">
      <c r="A2641">
        <v>2639</v>
      </c>
      <c r="B2641">
        <v>83.247960000000006</v>
      </c>
      <c r="C2641">
        <v>80.864739999999998</v>
      </c>
      <c r="D2641">
        <f t="shared" si="123"/>
        <v>-2.3832200000000086</v>
      </c>
      <c r="F2641">
        <v>46.895716</v>
      </c>
      <c r="G2641">
        <v>46</v>
      </c>
      <c r="H2641">
        <f t="shared" si="124"/>
        <v>-0.89571600000000018</v>
      </c>
      <c r="J2641">
        <f t="shared" si="125"/>
        <v>0</v>
      </c>
    </row>
    <row r="2642" spans="1:10" x14ac:dyDescent="0.25">
      <c r="A2642">
        <v>2640</v>
      </c>
      <c r="B2642">
        <v>81.948599999999999</v>
      </c>
      <c r="C2642">
        <v>80.157364000000001</v>
      </c>
      <c r="D2642">
        <f t="shared" si="123"/>
        <v>-1.7912359999999978</v>
      </c>
      <c r="F2642">
        <v>47</v>
      </c>
      <c r="G2642">
        <v>46</v>
      </c>
      <c r="H2642">
        <f t="shared" si="124"/>
        <v>-1</v>
      </c>
      <c r="J2642">
        <f t="shared" si="125"/>
        <v>0</v>
      </c>
    </row>
    <row r="2643" spans="1:10" x14ac:dyDescent="0.25">
      <c r="A2643">
        <v>2641</v>
      </c>
      <c r="B2643">
        <v>82.124660000000006</v>
      </c>
      <c r="C2643">
        <v>80.430809999999994</v>
      </c>
      <c r="D2643">
        <f t="shared" si="123"/>
        <v>-1.6938500000000118</v>
      </c>
      <c r="F2643">
        <v>47</v>
      </c>
      <c r="G2643">
        <v>46</v>
      </c>
      <c r="H2643">
        <f t="shared" si="124"/>
        <v>-1</v>
      </c>
      <c r="J2643">
        <f t="shared" si="125"/>
        <v>0</v>
      </c>
    </row>
    <row r="2644" spans="1:10" x14ac:dyDescent="0.25">
      <c r="A2644">
        <v>2642</v>
      </c>
      <c r="B2644">
        <v>84.718956000000006</v>
      </c>
      <c r="C2644">
        <v>82.954440000000005</v>
      </c>
      <c r="D2644">
        <f t="shared" si="123"/>
        <v>-1.7645160000000004</v>
      </c>
      <c r="F2644">
        <v>47</v>
      </c>
      <c r="G2644">
        <v>46</v>
      </c>
      <c r="H2644">
        <f t="shared" si="124"/>
        <v>-1</v>
      </c>
      <c r="J2644">
        <f t="shared" si="125"/>
        <v>0</v>
      </c>
    </row>
    <row r="2645" spans="1:10" x14ac:dyDescent="0.25">
      <c r="A2645">
        <v>2643</v>
      </c>
      <c r="B2645">
        <v>87.131484999999998</v>
      </c>
      <c r="C2645">
        <v>85.361694</v>
      </c>
      <c r="D2645">
        <f t="shared" si="123"/>
        <v>-1.7697909999999979</v>
      </c>
      <c r="F2645">
        <v>47</v>
      </c>
      <c r="G2645">
        <v>46</v>
      </c>
      <c r="H2645">
        <f t="shared" si="124"/>
        <v>-1</v>
      </c>
      <c r="J2645">
        <f t="shared" si="125"/>
        <v>0</v>
      </c>
    </row>
    <row r="2646" spans="1:10" x14ac:dyDescent="0.25">
      <c r="A2646">
        <v>2644</v>
      </c>
      <c r="B2646">
        <v>89.979690000000005</v>
      </c>
      <c r="C2646">
        <v>87.107569999999996</v>
      </c>
      <c r="D2646">
        <f t="shared" si="123"/>
        <v>-2.8721200000000096</v>
      </c>
      <c r="F2646">
        <v>47</v>
      </c>
      <c r="G2646">
        <v>46</v>
      </c>
      <c r="H2646">
        <f t="shared" si="124"/>
        <v>-1</v>
      </c>
      <c r="J2646">
        <f t="shared" si="125"/>
        <v>0</v>
      </c>
    </row>
    <row r="2647" spans="1:10" x14ac:dyDescent="0.25">
      <c r="A2647">
        <v>2645</v>
      </c>
      <c r="B2647">
        <v>92.785255000000006</v>
      </c>
      <c r="C2647">
        <v>89.886795000000006</v>
      </c>
      <c r="D2647">
        <f t="shared" si="123"/>
        <v>-2.89846</v>
      </c>
      <c r="F2647">
        <v>47</v>
      </c>
      <c r="G2647">
        <v>46</v>
      </c>
      <c r="H2647">
        <f t="shared" si="124"/>
        <v>-1</v>
      </c>
      <c r="J2647">
        <f t="shared" si="125"/>
        <v>0</v>
      </c>
    </row>
    <row r="2648" spans="1:10" x14ac:dyDescent="0.25">
      <c r="A2648">
        <v>2646</v>
      </c>
      <c r="B2648">
        <v>92.985466000000002</v>
      </c>
      <c r="C2648">
        <v>90.201485000000005</v>
      </c>
      <c r="D2648">
        <f t="shared" si="123"/>
        <v>-2.7839809999999972</v>
      </c>
      <c r="F2648">
        <v>47</v>
      </c>
      <c r="G2648">
        <v>46</v>
      </c>
      <c r="H2648">
        <f t="shared" si="124"/>
        <v>-1</v>
      </c>
      <c r="J2648">
        <f t="shared" si="125"/>
        <v>0</v>
      </c>
    </row>
    <row r="2649" spans="1:10" x14ac:dyDescent="0.25">
      <c r="A2649">
        <v>2647</v>
      </c>
      <c r="B2649">
        <v>89.084209999999999</v>
      </c>
      <c r="C2649">
        <v>86.160309999999996</v>
      </c>
      <c r="D2649">
        <f t="shared" si="123"/>
        <v>-2.9239000000000033</v>
      </c>
      <c r="F2649">
        <v>47</v>
      </c>
      <c r="G2649">
        <v>46</v>
      </c>
      <c r="H2649">
        <f t="shared" si="124"/>
        <v>-1</v>
      </c>
      <c r="J2649">
        <f t="shared" si="125"/>
        <v>0</v>
      </c>
    </row>
    <row r="2650" spans="1:10" x14ac:dyDescent="0.25">
      <c r="A2650">
        <v>2648</v>
      </c>
      <c r="B2650">
        <v>89.660550000000001</v>
      </c>
      <c r="C2650">
        <v>86.565650000000005</v>
      </c>
      <c r="D2650">
        <f t="shared" si="123"/>
        <v>-3.0948999999999955</v>
      </c>
      <c r="F2650">
        <v>47</v>
      </c>
      <c r="G2650">
        <v>46</v>
      </c>
      <c r="H2650">
        <f t="shared" si="124"/>
        <v>-1</v>
      </c>
      <c r="J2650">
        <f t="shared" si="125"/>
        <v>0</v>
      </c>
    </row>
    <row r="2651" spans="1:10" x14ac:dyDescent="0.25">
      <c r="A2651">
        <v>2649</v>
      </c>
      <c r="B2651">
        <v>91.896834999999996</v>
      </c>
      <c r="C2651">
        <v>89.074100000000001</v>
      </c>
      <c r="D2651">
        <f t="shared" si="123"/>
        <v>-2.8227349999999944</v>
      </c>
      <c r="F2651">
        <v>47</v>
      </c>
      <c r="G2651">
        <v>46</v>
      </c>
      <c r="H2651">
        <f t="shared" si="124"/>
        <v>-1</v>
      </c>
      <c r="J2651">
        <f t="shared" si="125"/>
        <v>0</v>
      </c>
    </row>
    <row r="2652" spans="1:10" x14ac:dyDescent="0.25">
      <c r="A2652">
        <v>2650</v>
      </c>
      <c r="B2652">
        <v>89.739410000000007</v>
      </c>
      <c r="C2652">
        <v>86.928190000000001</v>
      </c>
      <c r="D2652">
        <f t="shared" si="123"/>
        <v>-2.8112200000000058</v>
      </c>
      <c r="F2652">
        <v>47</v>
      </c>
      <c r="G2652">
        <v>46</v>
      </c>
      <c r="H2652">
        <f t="shared" si="124"/>
        <v>-1</v>
      </c>
      <c r="J2652">
        <f t="shared" si="125"/>
        <v>0</v>
      </c>
    </row>
    <row r="2653" spans="1:10" x14ac:dyDescent="0.25">
      <c r="A2653">
        <v>2651</v>
      </c>
      <c r="B2653">
        <v>85.913489999999996</v>
      </c>
      <c r="C2653">
        <v>82.923964999999995</v>
      </c>
      <c r="D2653">
        <f t="shared" si="123"/>
        <v>-2.9895250000000004</v>
      </c>
      <c r="F2653">
        <v>47</v>
      </c>
      <c r="G2653">
        <v>46</v>
      </c>
      <c r="H2653">
        <f t="shared" si="124"/>
        <v>-1</v>
      </c>
      <c r="J2653">
        <f t="shared" si="125"/>
        <v>0</v>
      </c>
    </row>
    <row r="2654" spans="1:10" x14ac:dyDescent="0.25">
      <c r="A2654">
        <v>2652</v>
      </c>
      <c r="B2654">
        <v>86.331739999999996</v>
      </c>
      <c r="C2654">
        <v>83.376853999999994</v>
      </c>
      <c r="D2654">
        <f t="shared" si="123"/>
        <v>-2.9548860000000019</v>
      </c>
      <c r="F2654">
        <v>47</v>
      </c>
      <c r="G2654">
        <v>46</v>
      </c>
      <c r="H2654">
        <f t="shared" si="124"/>
        <v>-1</v>
      </c>
      <c r="J2654">
        <f t="shared" si="125"/>
        <v>0</v>
      </c>
    </row>
    <row r="2655" spans="1:10" x14ac:dyDescent="0.25">
      <c r="A2655">
        <v>2653</v>
      </c>
      <c r="B2655">
        <v>87.23254</v>
      </c>
      <c r="C2655">
        <v>84.407700000000006</v>
      </c>
      <c r="D2655">
        <f t="shared" si="123"/>
        <v>-2.8248399999999947</v>
      </c>
      <c r="F2655">
        <v>47</v>
      </c>
      <c r="G2655">
        <v>46</v>
      </c>
      <c r="H2655">
        <f t="shared" si="124"/>
        <v>-1</v>
      </c>
      <c r="J2655">
        <f t="shared" si="125"/>
        <v>0</v>
      </c>
    </row>
    <row r="2656" spans="1:10" x14ac:dyDescent="0.25">
      <c r="A2656">
        <v>2654</v>
      </c>
      <c r="B2656">
        <v>86.298339999999996</v>
      </c>
      <c r="C2656">
        <v>83.412940000000006</v>
      </c>
      <c r="D2656">
        <f t="shared" si="123"/>
        <v>-2.88539999999999</v>
      </c>
      <c r="F2656">
        <v>47</v>
      </c>
      <c r="G2656">
        <v>46</v>
      </c>
      <c r="H2656">
        <f t="shared" si="124"/>
        <v>-1</v>
      </c>
      <c r="J2656">
        <f t="shared" si="125"/>
        <v>0</v>
      </c>
    </row>
    <row r="2657" spans="1:10" x14ac:dyDescent="0.25">
      <c r="A2657">
        <v>2655</v>
      </c>
      <c r="B2657">
        <v>86.895133999999999</v>
      </c>
      <c r="C2657">
        <v>83.858000000000004</v>
      </c>
      <c r="D2657">
        <f t="shared" si="123"/>
        <v>-3.0371339999999947</v>
      </c>
      <c r="F2657">
        <v>47</v>
      </c>
      <c r="G2657">
        <v>46</v>
      </c>
      <c r="H2657">
        <f t="shared" si="124"/>
        <v>-1</v>
      </c>
      <c r="J2657">
        <f t="shared" si="125"/>
        <v>0</v>
      </c>
    </row>
    <row r="2658" spans="1:10" x14ac:dyDescent="0.25">
      <c r="A2658">
        <v>2656</v>
      </c>
      <c r="B2658">
        <v>88.607894999999999</v>
      </c>
      <c r="C2658">
        <v>85.576355000000007</v>
      </c>
      <c r="D2658">
        <f t="shared" si="123"/>
        <v>-3.0315399999999926</v>
      </c>
      <c r="F2658">
        <v>47</v>
      </c>
      <c r="G2658">
        <v>46</v>
      </c>
      <c r="H2658">
        <f t="shared" si="124"/>
        <v>-1</v>
      </c>
      <c r="J2658">
        <f t="shared" si="125"/>
        <v>0</v>
      </c>
    </row>
    <row r="2659" spans="1:10" x14ac:dyDescent="0.25">
      <c r="A2659">
        <v>2657</v>
      </c>
      <c r="B2659">
        <v>86.7654</v>
      </c>
      <c r="C2659">
        <v>83.905640000000005</v>
      </c>
      <c r="D2659">
        <f t="shared" si="123"/>
        <v>-2.8597599999999943</v>
      </c>
      <c r="F2659">
        <v>47</v>
      </c>
      <c r="G2659">
        <v>46</v>
      </c>
      <c r="H2659">
        <f t="shared" si="124"/>
        <v>-1</v>
      </c>
      <c r="J2659">
        <f t="shared" si="125"/>
        <v>0</v>
      </c>
    </row>
    <row r="2660" spans="1:10" x14ac:dyDescent="0.25">
      <c r="A2660">
        <v>2658</v>
      </c>
      <c r="B2660">
        <v>82.322235000000006</v>
      </c>
      <c r="C2660">
        <v>79.645049999999998</v>
      </c>
      <c r="D2660">
        <f t="shared" si="123"/>
        <v>-2.6771850000000086</v>
      </c>
      <c r="F2660">
        <v>47</v>
      </c>
      <c r="G2660">
        <v>46</v>
      </c>
      <c r="H2660">
        <f t="shared" si="124"/>
        <v>-1</v>
      </c>
      <c r="J2660">
        <f t="shared" si="125"/>
        <v>0</v>
      </c>
    </row>
    <row r="2661" spans="1:10" x14ac:dyDescent="0.25">
      <c r="A2661">
        <v>2659</v>
      </c>
      <c r="B2661">
        <v>81.945390000000003</v>
      </c>
      <c r="C2661">
        <v>79.298730000000006</v>
      </c>
      <c r="D2661">
        <f t="shared" si="123"/>
        <v>-2.6466599999999971</v>
      </c>
      <c r="F2661">
        <v>47</v>
      </c>
      <c r="G2661">
        <v>46</v>
      </c>
      <c r="H2661">
        <f t="shared" si="124"/>
        <v>-1</v>
      </c>
      <c r="J2661">
        <f t="shared" si="125"/>
        <v>0</v>
      </c>
    </row>
    <row r="2662" spans="1:10" x14ac:dyDescent="0.25">
      <c r="A2662">
        <v>2660</v>
      </c>
      <c r="B2662">
        <v>82.657240000000002</v>
      </c>
      <c r="C2662">
        <v>79.999115000000003</v>
      </c>
      <c r="D2662">
        <f t="shared" si="123"/>
        <v>-2.6581249999999983</v>
      </c>
      <c r="F2662">
        <v>45.2</v>
      </c>
      <c r="G2662">
        <v>46</v>
      </c>
      <c r="H2662">
        <f t="shared" si="124"/>
        <v>0.79999999999999716</v>
      </c>
      <c r="J2662">
        <f t="shared" si="125"/>
        <v>1</v>
      </c>
    </row>
    <row r="2663" spans="1:10" x14ac:dyDescent="0.25">
      <c r="A2663">
        <v>2661</v>
      </c>
      <c r="B2663">
        <v>87.795299999999997</v>
      </c>
      <c r="C2663">
        <v>84.316215999999997</v>
      </c>
      <c r="D2663">
        <f t="shared" si="123"/>
        <v>-3.4790840000000003</v>
      </c>
      <c r="F2663">
        <v>44</v>
      </c>
      <c r="G2663">
        <v>46</v>
      </c>
      <c r="H2663">
        <f t="shared" si="124"/>
        <v>2</v>
      </c>
      <c r="J2663">
        <f t="shared" si="125"/>
        <v>1</v>
      </c>
    </row>
    <row r="2664" spans="1:10" x14ac:dyDescent="0.25">
      <c r="A2664">
        <v>2662</v>
      </c>
      <c r="B2664">
        <v>124.33177000000001</v>
      </c>
      <c r="C2664">
        <v>120.91918</v>
      </c>
      <c r="D2664">
        <f t="shared" si="123"/>
        <v>-3.4125900000000087</v>
      </c>
      <c r="F2664">
        <v>44</v>
      </c>
      <c r="G2664">
        <v>46</v>
      </c>
      <c r="H2664">
        <f t="shared" si="124"/>
        <v>2</v>
      </c>
      <c r="J2664">
        <f t="shared" si="125"/>
        <v>1</v>
      </c>
    </row>
    <row r="2665" spans="1:10" x14ac:dyDescent="0.25">
      <c r="A2665">
        <v>2663</v>
      </c>
      <c r="B2665">
        <v>131.03809000000001</v>
      </c>
      <c r="C2665">
        <v>135.29192</v>
      </c>
      <c r="D2665">
        <f t="shared" si="123"/>
        <v>4.2538299999999936</v>
      </c>
      <c r="F2665">
        <v>44</v>
      </c>
      <c r="G2665">
        <v>46</v>
      </c>
      <c r="H2665">
        <f t="shared" si="124"/>
        <v>2</v>
      </c>
      <c r="J2665">
        <f t="shared" si="12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5"/>
  <sheetViews>
    <sheetView workbookViewId="0">
      <selection activeCell="N12" sqref="N12"/>
    </sheetView>
  </sheetViews>
  <sheetFormatPr defaultRowHeight="13.8" x14ac:dyDescent="0.25"/>
  <sheetData>
    <row r="1" spans="1:12" x14ac:dyDescent="0.25">
      <c r="B1" t="s">
        <v>0</v>
      </c>
      <c r="C1" t="s">
        <v>7</v>
      </c>
      <c r="D1" s="1" t="s">
        <v>8</v>
      </c>
      <c r="E1" s="1"/>
      <c r="F1" t="s">
        <v>6</v>
      </c>
      <c r="G1" t="s">
        <v>5</v>
      </c>
      <c r="H1" s="1" t="s">
        <v>9</v>
      </c>
    </row>
    <row r="2" spans="1:12" x14ac:dyDescent="0.25">
      <c r="A2">
        <v>0</v>
      </c>
      <c r="B2">
        <v>206.78165999999999</v>
      </c>
      <c r="C2">
        <v>199.8057</v>
      </c>
      <c r="D2">
        <f>C2-B2</f>
        <v>-6.9759599999999864</v>
      </c>
      <c r="F2">
        <v>45.519468768744098</v>
      </c>
      <c r="G2">
        <v>46.5</v>
      </c>
      <c r="H2">
        <f>G2-F2</f>
        <v>0.98053123125590247</v>
      </c>
      <c r="J2">
        <f>IF(OR(AND(D2&gt;0, H2&lt;0), AND(D2&lt;0, H2&gt;0)), 1, 0)</f>
        <v>1</v>
      </c>
      <c r="K2">
        <f>SUM(J2:J2665)</f>
        <v>2087</v>
      </c>
      <c r="L2" s="2">
        <f>K2/2664</f>
        <v>0.78340840840840842</v>
      </c>
    </row>
    <row r="3" spans="1:12" x14ac:dyDescent="0.25">
      <c r="A3">
        <v>1</v>
      </c>
      <c r="B3">
        <v>196.46442999999999</v>
      </c>
      <c r="C3">
        <v>190.43559999999999</v>
      </c>
      <c r="D3">
        <f t="shared" ref="D3:D66" si="0">C3-B3</f>
        <v>-6.0288299999999992</v>
      </c>
      <c r="F3">
        <v>45.484451832002897</v>
      </c>
      <c r="G3">
        <v>46.5</v>
      </c>
      <c r="H3">
        <f t="shared" ref="H3:H66" si="1">G3-F3</f>
        <v>1.0155481679971032</v>
      </c>
      <c r="J3">
        <f t="shared" ref="J3:J66" si="2">IF(OR(AND(D3&gt;0, H3&lt;0), AND(D3&lt;0, H3&gt;0)), 1, 0)</f>
        <v>1</v>
      </c>
    </row>
    <row r="4" spans="1:12" x14ac:dyDescent="0.25">
      <c r="A4">
        <v>2</v>
      </c>
      <c r="B4">
        <v>191.51373000000001</v>
      </c>
      <c r="C4">
        <v>186.09322</v>
      </c>
      <c r="D4">
        <f t="shared" si="0"/>
        <v>-5.4205100000000073</v>
      </c>
      <c r="F4">
        <v>45.516057749393802</v>
      </c>
      <c r="G4">
        <v>46.5</v>
      </c>
      <c r="H4">
        <f t="shared" si="1"/>
        <v>0.98394225060619789</v>
      </c>
      <c r="J4">
        <f t="shared" si="2"/>
        <v>1</v>
      </c>
    </row>
    <row r="5" spans="1:12" x14ac:dyDescent="0.25">
      <c r="A5">
        <v>3</v>
      </c>
      <c r="B5">
        <v>188.84648000000001</v>
      </c>
      <c r="C5">
        <v>183.21587</v>
      </c>
      <c r="D5">
        <f t="shared" si="0"/>
        <v>-5.6306100000000185</v>
      </c>
      <c r="F5">
        <v>45.529365110566403</v>
      </c>
      <c r="G5">
        <v>46.5</v>
      </c>
      <c r="H5">
        <f t="shared" si="1"/>
        <v>0.97063488943359744</v>
      </c>
      <c r="J5">
        <f t="shared" si="2"/>
        <v>1</v>
      </c>
    </row>
    <row r="6" spans="1:12" x14ac:dyDescent="0.25">
      <c r="A6">
        <v>4</v>
      </c>
      <c r="B6">
        <v>185.39914999999999</v>
      </c>
      <c r="C6">
        <v>180.18477999999999</v>
      </c>
      <c r="D6">
        <f t="shared" si="0"/>
        <v>-5.2143700000000024</v>
      </c>
      <c r="F6">
        <v>45.565843877749899</v>
      </c>
      <c r="G6">
        <v>46.5</v>
      </c>
      <c r="H6">
        <f t="shared" si="1"/>
        <v>0.93415612225010136</v>
      </c>
      <c r="J6">
        <f t="shared" si="2"/>
        <v>1</v>
      </c>
    </row>
    <row r="7" spans="1:12" x14ac:dyDescent="0.25">
      <c r="A7">
        <v>5</v>
      </c>
      <c r="B7">
        <v>178.86122</v>
      </c>
      <c r="C7">
        <v>174.64153999999999</v>
      </c>
      <c r="D7">
        <f t="shared" si="0"/>
        <v>-4.219680000000011</v>
      </c>
      <c r="F7">
        <v>45.566008024533197</v>
      </c>
      <c r="G7">
        <v>46.5</v>
      </c>
      <c r="H7">
        <f t="shared" si="1"/>
        <v>0.93399197546680313</v>
      </c>
      <c r="J7">
        <f t="shared" si="2"/>
        <v>1</v>
      </c>
    </row>
    <row r="8" spans="1:12" x14ac:dyDescent="0.25">
      <c r="A8">
        <v>6</v>
      </c>
      <c r="B8">
        <v>170.67416</v>
      </c>
      <c r="C8">
        <v>167.48433</v>
      </c>
      <c r="D8">
        <f t="shared" si="0"/>
        <v>-3.1898300000000006</v>
      </c>
      <c r="F8">
        <v>45.575703352394697</v>
      </c>
      <c r="G8">
        <v>46.5</v>
      </c>
      <c r="H8">
        <f t="shared" si="1"/>
        <v>0.92429664760530272</v>
      </c>
      <c r="J8">
        <f t="shared" si="2"/>
        <v>1</v>
      </c>
    </row>
    <row r="9" spans="1:12" x14ac:dyDescent="0.25">
      <c r="A9">
        <v>7</v>
      </c>
      <c r="B9">
        <v>165.49656999999999</v>
      </c>
      <c r="C9">
        <v>162.48119</v>
      </c>
      <c r="D9">
        <f t="shared" si="0"/>
        <v>-3.0153799999999933</v>
      </c>
      <c r="F9">
        <v>45.525727036281303</v>
      </c>
      <c r="G9">
        <v>46.5</v>
      </c>
      <c r="H9">
        <f t="shared" si="1"/>
        <v>0.97427296371869687</v>
      </c>
      <c r="J9">
        <f t="shared" si="2"/>
        <v>1</v>
      </c>
    </row>
    <row r="10" spans="1:12" x14ac:dyDescent="0.25">
      <c r="A10">
        <v>8</v>
      </c>
      <c r="B10">
        <v>166.25504000000001</v>
      </c>
      <c r="C10">
        <v>162.35625999999999</v>
      </c>
      <c r="D10">
        <f t="shared" si="0"/>
        <v>-3.8987800000000163</v>
      </c>
      <c r="F10">
        <v>45.494895407184302</v>
      </c>
      <c r="G10">
        <v>46.5</v>
      </c>
      <c r="H10">
        <f t="shared" si="1"/>
        <v>1.0051045928156981</v>
      </c>
      <c r="J10">
        <f t="shared" si="2"/>
        <v>1</v>
      </c>
    </row>
    <row r="11" spans="1:12" x14ac:dyDescent="0.25">
      <c r="A11">
        <v>9</v>
      </c>
      <c r="B11">
        <v>166.86711</v>
      </c>
      <c r="C11">
        <v>162.67926</v>
      </c>
      <c r="D11">
        <f t="shared" si="0"/>
        <v>-4.1878499999999974</v>
      </c>
      <c r="F11">
        <v>45.474082910910496</v>
      </c>
      <c r="G11">
        <v>46.5</v>
      </c>
      <c r="H11">
        <f t="shared" si="1"/>
        <v>1.0259170890895035</v>
      </c>
      <c r="J11">
        <f t="shared" si="2"/>
        <v>1</v>
      </c>
    </row>
    <row r="12" spans="1:12" x14ac:dyDescent="0.25">
      <c r="A12">
        <v>10</v>
      </c>
      <c r="B12">
        <v>169.32767999999999</v>
      </c>
      <c r="C12">
        <v>165.07399000000001</v>
      </c>
      <c r="D12">
        <f t="shared" si="0"/>
        <v>-4.2536899999999775</v>
      </c>
      <c r="F12">
        <v>45.484752350904898</v>
      </c>
      <c r="G12">
        <v>46.5</v>
      </c>
      <c r="H12">
        <f t="shared" si="1"/>
        <v>1.0152476490951017</v>
      </c>
      <c r="J12">
        <f t="shared" si="2"/>
        <v>1</v>
      </c>
    </row>
    <row r="13" spans="1:12" x14ac:dyDescent="0.25">
      <c r="A13">
        <v>11</v>
      </c>
      <c r="B13">
        <v>169.51133999999999</v>
      </c>
      <c r="C13">
        <v>165.04696999999999</v>
      </c>
      <c r="D13">
        <f t="shared" si="0"/>
        <v>-4.4643700000000024</v>
      </c>
      <c r="F13">
        <v>45.506333380685</v>
      </c>
      <c r="G13">
        <v>46.5</v>
      </c>
      <c r="H13">
        <f t="shared" si="1"/>
        <v>0.99366661931500033</v>
      </c>
      <c r="J13">
        <f t="shared" si="2"/>
        <v>1</v>
      </c>
    </row>
    <row r="14" spans="1:12" x14ac:dyDescent="0.25">
      <c r="A14">
        <v>12</v>
      </c>
      <c r="B14">
        <v>167.59658999999999</v>
      </c>
      <c r="C14">
        <v>163.80292</v>
      </c>
      <c r="D14">
        <f t="shared" si="0"/>
        <v>-3.7936699999999917</v>
      </c>
      <c r="F14">
        <v>45.500114264425498</v>
      </c>
      <c r="G14">
        <v>46.5</v>
      </c>
      <c r="H14">
        <f t="shared" si="1"/>
        <v>0.99988573557450167</v>
      </c>
      <c r="J14">
        <f t="shared" si="2"/>
        <v>1</v>
      </c>
    </row>
    <row r="15" spans="1:12" x14ac:dyDescent="0.25">
      <c r="A15">
        <v>13</v>
      </c>
      <c r="B15">
        <v>165.17892000000001</v>
      </c>
      <c r="C15">
        <v>161.77826999999999</v>
      </c>
      <c r="D15">
        <f t="shared" si="0"/>
        <v>-3.4006500000000131</v>
      </c>
      <c r="F15">
        <v>45.541696800582201</v>
      </c>
      <c r="G15">
        <v>46.5</v>
      </c>
      <c r="H15">
        <f t="shared" si="1"/>
        <v>0.95830319941779862</v>
      </c>
      <c r="J15">
        <f t="shared" si="2"/>
        <v>1</v>
      </c>
    </row>
    <row r="16" spans="1:12" x14ac:dyDescent="0.25">
      <c r="A16">
        <v>14</v>
      </c>
      <c r="B16">
        <v>166.11920000000001</v>
      </c>
      <c r="C16">
        <v>162.41015999999999</v>
      </c>
      <c r="D16">
        <f t="shared" si="0"/>
        <v>-3.7090400000000159</v>
      </c>
      <c r="F16">
        <v>45.544495613219702</v>
      </c>
      <c r="G16">
        <v>46.5</v>
      </c>
      <c r="H16">
        <f t="shared" si="1"/>
        <v>0.95550438678029792</v>
      </c>
      <c r="J16">
        <f t="shared" si="2"/>
        <v>1</v>
      </c>
    </row>
    <row r="17" spans="1:10" x14ac:dyDescent="0.25">
      <c r="A17">
        <v>15</v>
      </c>
      <c r="B17">
        <v>166.09889999999999</v>
      </c>
      <c r="C17">
        <v>162.19353000000001</v>
      </c>
      <c r="D17">
        <f t="shared" si="0"/>
        <v>-3.9053699999999765</v>
      </c>
      <c r="F17">
        <v>45.538152847852103</v>
      </c>
      <c r="G17">
        <v>46.5</v>
      </c>
      <c r="H17">
        <f t="shared" si="1"/>
        <v>0.96184715214789662</v>
      </c>
      <c r="J17">
        <f t="shared" si="2"/>
        <v>1</v>
      </c>
    </row>
    <row r="18" spans="1:10" x14ac:dyDescent="0.25">
      <c r="A18">
        <v>16</v>
      </c>
      <c r="B18">
        <v>164.68770000000001</v>
      </c>
      <c r="C18">
        <v>161.15602000000001</v>
      </c>
      <c r="D18">
        <f t="shared" si="0"/>
        <v>-3.5316799999999944</v>
      </c>
      <c r="F18">
        <v>45.550236334791798</v>
      </c>
      <c r="G18">
        <v>46.5</v>
      </c>
      <c r="H18">
        <f t="shared" si="1"/>
        <v>0.94976366520820221</v>
      </c>
      <c r="J18">
        <f t="shared" si="2"/>
        <v>1</v>
      </c>
    </row>
    <row r="19" spans="1:10" x14ac:dyDescent="0.25">
      <c r="A19">
        <v>17</v>
      </c>
      <c r="B19">
        <v>164.00235000000001</v>
      </c>
      <c r="C19">
        <v>159.99121</v>
      </c>
      <c r="D19">
        <f t="shared" si="0"/>
        <v>-4.0111400000000117</v>
      </c>
      <c r="F19">
        <v>45.5635681716862</v>
      </c>
      <c r="G19">
        <v>46.5</v>
      </c>
      <c r="H19">
        <f t="shared" si="1"/>
        <v>0.93643182831380045</v>
      </c>
      <c r="J19">
        <f t="shared" si="2"/>
        <v>1</v>
      </c>
    </row>
    <row r="20" spans="1:10" x14ac:dyDescent="0.25">
      <c r="A20">
        <v>18</v>
      </c>
      <c r="B20">
        <v>160.20757</v>
      </c>
      <c r="C20">
        <v>156.03945999999999</v>
      </c>
      <c r="D20">
        <f t="shared" si="0"/>
        <v>-4.1681100000000129</v>
      </c>
      <c r="F20">
        <v>45.554721593256701</v>
      </c>
      <c r="G20">
        <v>46.5</v>
      </c>
      <c r="H20">
        <f t="shared" si="1"/>
        <v>0.94527840674329866</v>
      </c>
      <c r="J20">
        <f t="shared" si="2"/>
        <v>1</v>
      </c>
    </row>
    <row r="21" spans="1:10" x14ac:dyDescent="0.25">
      <c r="A21">
        <v>19</v>
      </c>
      <c r="B21">
        <v>159.23779999999999</v>
      </c>
      <c r="C21">
        <v>155.16625999999999</v>
      </c>
      <c r="D21">
        <f t="shared" si="0"/>
        <v>-4.0715399999999988</v>
      </c>
      <c r="F21">
        <v>45.574459394487597</v>
      </c>
      <c r="G21">
        <v>46.5</v>
      </c>
      <c r="H21">
        <f t="shared" si="1"/>
        <v>0.92554060551240269</v>
      </c>
      <c r="J21">
        <f t="shared" si="2"/>
        <v>1</v>
      </c>
    </row>
    <row r="22" spans="1:10" x14ac:dyDescent="0.25">
      <c r="A22">
        <v>20</v>
      </c>
      <c r="B22">
        <v>159.77260000000001</v>
      </c>
      <c r="C22">
        <v>155.28448</v>
      </c>
      <c r="D22">
        <f t="shared" si="0"/>
        <v>-4.4881200000000092</v>
      </c>
      <c r="F22">
        <v>45.570829823052698</v>
      </c>
      <c r="G22">
        <v>46.5</v>
      </c>
      <c r="H22">
        <f t="shared" si="1"/>
        <v>0.9291701769473022</v>
      </c>
      <c r="J22">
        <f t="shared" si="2"/>
        <v>1</v>
      </c>
    </row>
    <row r="23" spans="1:10" x14ac:dyDescent="0.25">
      <c r="A23">
        <v>21</v>
      </c>
      <c r="B23">
        <v>159.80188000000001</v>
      </c>
      <c r="C23">
        <v>155.5677</v>
      </c>
      <c r="D23">
        <f t="shared" si="0"/>
        <v>-4.2341800000000092</v>
      </c>
      <c r="F23">
        <v>45.570523952956798</v>
      </c>
      <c r="G23">
        <v>46.5</v>
      </c>
      <c r="H23">
        <f t="shared" si="1"/>
        <v>0.92947604704320241</v>
      </c>
      <c r="J23">
        <f t="shared" si="2"/>
        <v>1</v>
      </c>
    </row>
    <row r="24" spans="1:10" x14ac:dyDescent="0.25">
      <c r="A24">
        <v>22</v>
      </c>
      <c r="B24">
        <v>162.0607</v>
      </c>
      <c r="C24">
        <v>157.61308</v>
      </c>
      <c r="D24">
        <f t="shared" si="0"/>
        <v>-4.4476200000000006</v>
      </c>
      <c r="F24">
        <v>45.653507435831003</v>
      </c>
      <c r="G24">
        <v>46.5</v>
      </c>
      <c r="H24">
        <f t="shared" si="1"/>
        <v>0.84649256416899732</v>
      </c>
      <c r="J24">
        <f t="shared" si="2"/>
        <v>1</v>
      </c>
    </row>
    <row r="25" spans="1:10" x14ac:dyDescent="0.25">
      <c r="A25">
        <v>23</v>
      </c>
      <c r="B25">
        <v>158.49102999999999</v>
      </c>
      <c r="C25">
        <v>154.7226</v>
      </c>
      <c r="D25">
        <f t="shared" si="0"/>
        <v>-3.7684299999999951</v>
      </c>
      <c r="F25">
        <v>45.622572101993903</v>
      </c>
      <c r="G25">
        <v>46.5</v>
      </c>
      <c r="H25">
        <f t="shared" si="1"/>
        <v>0.877427898006097</v>
      </c>
      <c r="J25">
        <f t="shared" si="2"/>
        <v>1</v>
      </c>
    </row>
    <row r="26" spans="1:10" x14ac:dyDescent="0.25">
      <c r="A26">
        <v>24</v>
      </c>
      <c r="B26">
        <v>157.87388999999999</v>
      </c>
      <c r="C26">
        <v>154.67316</v>
      </c>
      <c r="D26">
        <f t="shared" si="0"/>
        <v>-3.200729999999993</v>
      </c>
      <c r="F26">
        <v>45.570702635218701</v>
      </c>
      <c r="G26">
        <v>46.5</v>
      </c>
      <c r="H26">
        <f t="shared" si="1"/>
        <v>0.92929736478129854</v>
      </c>
      <c r="J26">
        <f t="shared" si="2"/>
        <v>1</v>
      </c>
    </row>
    <row r="27" spans="1:10" x14ac:dyDescent="0.25">
      <c r="A27">
        <v>25</v>
      </c>
      <c r="B27">
        <v>159.02566999999999</v>
      </c>
      <c r="C27">
        <v>155.16730000000001</v>
      </c>
      <c r="D27">
        <f t="shared" si="0"/>
        <v>-3.8583699999999794</v>
      </c>
      <c r="F27">
        <v>45.485638601999902</v>
      </c>
      <c r="G27">
        <v>46.5</v>
      </c>
      <c r="H27">
        <f t="shared" si="1"/>
        <v>1.0143613980000978</v>
      </c>
      <c r="J27">
        <f t="shared" si="2"/>
        <v>1</v>
      </c>
    </row>
    <row r="28" spans="1:10" x14ac:dyDescent="0.25">
      <c r="A28">
        <v>26</v>
      </c>
      <c r="B28">
        <v>162.28932</v>
      </c>
      <c r="C28">
        <v>158.10599999999999</v>
      </c>
      <c r="D28">
        <f t="shared" si="0"/>
        <v>-4.183320000000009</v>
      </c>
      <c r="F28">
        <v>45.432700410005999</v>
      </c>
      <c r="G28">
        <v>46.5</v>
      </c>
      <c r="H28">
        <f t="shared" si="1"/>
        <v>1.0672995899940005</v>
      </c>
      <c r="J28">
        <f t="shared" si="2"/>
        <v>1</v>
      </c>
    </row>
    <row r="29" spans="1:10" x14ac:dyDescent="0.25">
      <c r="A29">
        <v>27</v>
      </c>
      <c r="B29">
        <v>164.65998999999999</v>
      </c>
      <c r="C29">
        <v>160.1865</v>
      </c>
      <c r="D29">
        <f t="shared" si="0"/>
        <v>-4.4734899999999982</v>
      </c>
      <c r="F29">
        <v>45.391952300226201</v>
      </c>
      <c r="G29">
        <v>46.5</v>
      </c>
      <c r="H29">
        <f t="shared" si="1"/>
        <v>1.1080476997737989</v>
      </c>
      <c r="J29">
        <f t="shared" si="2"/>
        <v>1</v>
      </c>
    </row>
    <row r="30" spans="1:10" x14ac:dyDescent="0.25">
      <c r="A30">
        <v>28</v>
      </c>
      <c r="B30">
        <v>164.31992</v>
      </c>
      <c r="C30">
        <v>160.10255000000001</v>
      </c>
      <c r="D30">
        <f t="shared" si="0"/>
        <v>-4.2173699999999883</v>
      </c>
      <c r="F30">
        <v>45.367588529737503</v>
      </c>
      <c r="G30">
        <v>46.5</v>
      </c>
      <c r="H30">
        <f t="shared" si="1"/>
        <v>1.1324114702624968</v>
      </c>
      <c r="J30">
        <f t="shared" si="2"/>
        <v>1</v>
      </c>
    </row>
    <row r="31" spans="1:10" x14ac:dyDescent="0.25">
      <c r="A31">
        <v>29</v>
      </c>
      <c r="B31">
        <v>162.31899999999999</v>
      </c>
      <c r="C31">
        <v>158.53029000000001</v>
      </c>
      <c r="D31">
        <f t="shared" si="0"/>
        <v>-3.7887099999999805</v>
      </c>
      <c r="F31">
        <v>45.3782438939336</v>
      </c>
      <c r="G31">
        <v>46.5</v>
      </c>
      <c r="H31">
        <f t="shared" si="1"/>
        <v>1.1217561060663996</v>
      </c>
      <c r="J31">
        <f t="shared" si="2"/>
        <v>1</v>
      </c>
    </row>
    <row r="32" spans="1:10" x14ac:dyDescent="0.25">
      <c r="A32">
        <v>30</v>
      </c>
      <c r="B32">
        <v>157.53776999999999</v>
      </c>
      <c r="C32">
        <v>154.45177000000001</v>
      </c>
      <c r="D32">
        <f t="shared" si="0"/>
        <v>-3.0859999999999843</v>
      </c>
      <c r="F32">
        <v>45.344014052570799</v>
      </c>
      <c r="G32">
        <v>46.5</v>
      </c>
      <c r="H32">
        <f t="shared" si="1"/>
        <v>1.1559859474292011</v>
      </c>
      <c r="J32">
        <f t="shared" si="2"/>
        <v>1</v>
      </c>
    </row>
    <row r="33" spans="1:10" x14ac:dyDescent="0.25">
      <c r="A33">
        <v>31</v>
      </c>
      <c r="B33">
        <v>157.50027</v>
      </c>
      <c r="C33">
        <v>154.32782</v>
      </c>
      <c r="D33">
        <f t="shared" si="0"/>
        <v>-3.1724499999999978</v>
      </c>
      <c r="F33">
        <v>45.294624150153801</v>
      </c>
      <c r="G33">
        <v>46.5</v>
      </c>
      <c r="H33">
        <f t="shared" si="1"/>
        <v>1.2053758498461988</v>
      </c>
      <c r="J33">
        <f t="shared" si="2"/>
        <v>1</v>
      </c>
    </row>
    <row r="34" spans="1:10" x14ac:dyDescent="0.25">
      <c r="A34">
        <v>32</v>
      </c>
      <c r="B34">
        <v>156.70634000000001</v>
      </c>
      <c r="C34">
        <v>153.2757</v>
      </c>
      <c r="D34">
        <f t="shared" si="0"/>
        <v>-3.430640000000011</v>
      </c>
      <c r="F34">
        <v>45.271685956636503</v>
      </c>
      <c r="G34">
        <v>46.5</v>
      </c>
      <c r="H34">
        <f t="shared" si="1"/>
        <v>1.2283140433634969</v>
      </c>
      <c r="J34">
        <f t="shared" si="2"/>
        <v>1</v>
      </c>
    </row>
    <row r="35" spans="1:10" x14ac:dyDescent="0.25">
      <c r="A35">
        <v>33</v>
      </c>
      <c r="B35">
        <v>157.3614</v>
      </c>
      <c r="C35">
        <v>154.11443</v>
      </c>
      <c r="D35">
        <f t="shared" si="0"/>
        <v>-3.2469700000000046</v>
      </c>
      <c r="F35">
        <v>45.268873149136198</v>
      </c>
      <c r="G35">
        <v>46.5</v>
      </c>
      <c r="H35">
        <f t="shared" si="1"/>
        <v>1.2311268508638022</v>
      </c>
      <c r="J35">
        <f t="shared" si="2"/>
        <v>1</v>
      </c>
    </row>
    <row r="36" spans="1:10" x14ac:dyDescent="0.25">
      <c r="A36">
        <v>34</v>
      </c>
      <c r="B36">
        <v>156.90744000000001</v>
      </c>
      <c r="C36">
        <v>153.64528000000001</v>
      </c>
      <c r="D36">
        <f t="shared" si="0"/>
        <v>-3.2621599999999944</v>
      </c>
      <c r="F36">
        <v>45.276030049698299</v>
      </c>
      <c r="G36">
        <v>46.5</v>
      </c>
      <c r="H36">
        <f t="shared" si="1"/>
        <v>1.2239699503017007</v>
      </c>
      <c r="J36">
        <f t="shared" si="2"/>
        <v>1</v>
      </c>
    </row>
    <row r="37" spans="1:10" x14ac:dyDescent="0.25">
      <c r="A37">
        <v>35</v>
      </c>
      <c r="B37">
        <v>156.07212999999999</v>
      </c>
      <c r="C37">
        <v>153.06938</v>
      </c>
      <c r="D37">
        <f t="shared" si="0"/>
        <v>-3.0027499999999918</v>
      </c>
      <c r="F37">
        <v>45.246193890120601</v>
      </c>
      <c r="G37">
        <v>46.5</v>
      </c>
      <c r="H37">
        <f t="shared" si="1"/>
        <v>1.2538061098793989</v>
      </c>
      <c r="J37">
        <f t="shared" si="2"/>
        <v>1</v>
      </c>
    </row>
    <row r="38" spans="1:10" x14ac:dyDescent="0.25">
      <c r="A38">
        <v>36</v>
      </c>
      <c r="B38">
        <v>155.26390000000001</v>
      </c>
      <c r="C38">
        <v>152.33427</v>
      </c>
      <c r="D38">
        <f t="shared" si="0"/>
        <v>-2.9296300000000031</v>
      </c>
      <c r="F38">
        <v>45.267649651472702</v>
      </c>
      <c r="G38">
        <v>46.5</v>
      </c>
      <c r="H38">
        <f t="shared" si="1"/>
        <v>1.232350348527298</v>
      </c>
      <c r="J38">
        <f t="shared" si="2"/>
        <v>1</v>
      </c>
    </row>
    <row r="39" spans="1:10" x14ac:dyDescent="0.25">
      <c r="A39">
        <v>37</v>
      </c>
      <c r="B39">
        <v>153.07246000000001</v>
      </c>
      <c r="C39">
        <v>150.45084</v>
      </c>
      <c r="D39">
        <f t="shared" si="0"/>
        <v>-2.6216200000000072</v>
      </c>
      <c r="F39">
        <v>45.327580030090402</v>
      </c>
      <c r="G39">
        <v>46.5</v>
      </c>
      <c r="H39">
        <f t="shared" si="1"/>
        <v>1.1724199699095976</v>
      </c>
      <c r="J39">
        <f t="shared" si="2"/>
        <v>1</v>
      </c>
    </row>
    <row r="40" spans="1:10" x14ac:dyDescent="0.25">
      <c r="A40">
        <v>38</v>
      </c>
      <c r="B40">
        <v>150.10808</v>
      </c>
      <c r="C40">
        <v>147.93664999999999</v>
      </c>
      <c r="D40">
        <f t="shared" si="0"/>
        <v>-2.1714300000000151</v>
      </c>
      <c r="F40">
        <v>45.374102290648501</v>
      </c>
      <c r="G40">
        <v>46.5</v>
      </c>
      <c r="H40">
        <f t="shared" si="1"/>
        <v>1.1258977093514986</v>
      </c>
      <c r="J40">
        <f t="shared" si="2"/>
        <v>1</v>
      </c>
    </row>
    <row r="41" spans="1:10" x14ac:dyDescent="0.25">
      <c r="A41">
        <v>39</v>
      </c>
      <c r="B41">
        <v>147.15799999999999</v>
      </c>
      <c r="C41">
        <v>145.25119000000001</v>
      </c>
      <c r="D41">
        <f t="shared" si="0"/>
        <v>-1.9068099999999788</v>
      </c>
      <c r="F41">
        <v>45.431446838703401</v>
      </c>
      <c r="G41">
        <v>46.5</v>
      </c>
      <c r="H41">
        <f t="shared" si="1"/>
        <v>1.0685531612965988</v>
      </c>
      <c r="J41">
        <f t="shared" si="2"/>
        <v>1</v>
      </c>
    </row>
    <row r="42" spans="1:10" x14ac:dyDescent="0.25">
      <c r="A42">
        <v>40</v>
      </c>
      <c r="B42">
        <v>147.67527999999999</v>
      </c>
      <c r="C42">
        <v>145.63596000000001</v>
      </c>
      <c r="D42">
        <f t="shared" si="0"/>
        <v>-2.0393199999999752</v>
      </c>
      <c r="F42">
        <v>45.449635166214101</v>
      </c>
      <c r="G42">
        <v>46.5</v>
      </c>
      <c r="H42">
        <f t="shared" si="1"/>
        <v>1.0503648337858991</v>
      </c>
      <c r="J42">
        <f t="shared" si="2"/>
        <v>1</v>
      </c>
    </row>
    <row r="43" spans="1:10" x14ac:dyDescent="0.25">
      <c r="A43">
        <v>41</v>
      </c>
      <c r="B43">
        <v>147.41533000000001</v>
      </c>
      <c r="C43">
        <v>145.51498000000001</v>
      </c>
      <c r="D43">
        <f t="shared" si="0"/>
        <v>-1.9003500000000031</v>
      </c>
      <c r="F43">
        <v>45.475903342004599</v>
      </c>
      <c r="G43">
        <v>46.5</v>
      </c>
      <c r="H43">
        <f t="shared" si="1"/>
        <v>1.0240966579954005</v>
      </c>
      <c r="J43">
        <f t="shared" si="2"/>
        <v>1</v>
      </c>
    </row>
    <row r="44" spans="1:10" x14ac:dyDescent="0.25">
      <c r="A44">
        <v>42</v>
      </c>
      <c r="B44">
        <v>147.75489999999999</v>
      </c>
      <c r="C44">
        <v>145.983</v>
      </c>
      <c r="D44">
        <f t="shared" si="0"/>
        <v>-1.771899999999988</v>
      </c>
      <c r="F44">
        <v>45.472926039366499</v>
      </c>
      <c r="G44">
        <v>46.5</v>
      </c>
      <c r="H44">
        <f t="shared" si="1"/>
        <v>1.0270739606335013</v>
      </c>
      <c r="J44">
        <f t="shared" si="2"/>
        <v>1</v>
      </c>
    </row>
    <row r="45" spans="1:10" x14ac:dyDescent="0.25">
      <c r="A45">
        <v>43</v>
      </c>
      <c r="B45">
        <v>149.80269999999999</v>
      </c>
      <c r="C45">
        <v>147.79519999999999</v>
      </c>
      <c r="D45">
        <f t="shared" si="0"/>
        <v>-2.0074999999999932</v>
      </c>
      <c r="F45">
        <v>45.440163551960701</v>
      </c>
      <c r="G45">
        <v>46.5</v>
      </c>
      <c r="H45">
        <f t="shared" si="1"/>
        <v>1.0598364480392988</v>
      </c>
      <c r="J45">
        <f t="shared" si="2"/>
        <v>1</v>
      </c>
    </row>
    <row r="46" spans="1:10" x14ac:dyDescent="0.25">
      <c r="A46">
        <v>44</v>
      </c>
      <c r="B46">
        <v>150.71763999999999</v>
      </c>
      <c r="C46">
        <v>148.7054</v>
      </c>
      <c r="D46">
        <f t="shared" si="0"/>
        <v>-2.0122399999999914</v>
      </c>
      <c r="F46">
        <v>45.450308171217102</v>
      </c>
      <c r="G46">
        <v>46.5</v>
      </c>
      <c r="H46">
        <f t="shared" si="1"/>
        <v>1.0496918287828976</v>
      </c>
      <c r="J46">
        <f t="shared" si="2"/>
        <v>1</v>
      </c>
    </row>
    <row r="47" spans="1:10" x14ac:dyDescent="0.25">
      <c r="A47">
        <v>45</v>
      </c>
      <c r="B47">
        <v>148.78066999999999</v>
      </c>
      <c r="C47">
        <v>147.12868</v>
      </c>
      <c r="D47">
        <f t="shared" si="0"/>
        <v>-1.6519899999999836</v>
      </c>
      <c r="F47">
        <v>45.488263706485597</v>
      </c>
      <c r="G47">
        <v>46.5</v>
      </c>
      <c r="H47">
        <f t="shared" si="1"/>
        <v>1.011736293514403</v>
      </c>
      <c r="J47">
        <f t="shared" si="2"/>
        <v>1</v>
      </c>
    </row>
    <row r="48" spans="1:10" x14ac:dyDescent="0.25">
      <c r="A48">
        <v>46</v>
      </c>
      <c r="B48">
        <v>145.66963000000001</v>
      </c>
      <c r="C48">
        <v>144.29909000000001</v>
      </c>
      <c r="D48">
        <f t="shared" si="0"/>
        <v>-1.3705400000000054</v>
      </c>
      <c r="F48">
        <v>45.546037462800498</v>
      </c>
      <c r="G48">
        <v>46.5</v>
      </c>
      <c r="H48">
        <f t="shared" si="1"/>
        <v>0.95396253719950153</v>
      </c>
      <c r="J48">
        <f t="shared" si="2"/>
        <v>1</v>
      </c>
    </row>
    <row r="49" spans="1:10" x14ac:dyDescent="0.25">
      <c r="A49">
        <v>47</v>
      </c>
      <c r="B49">
        <v>144.30981</v>
      </c>
      <c r="C49">
        <v>142.88612000000001</v>
      </c>
      <c r="D49">
        <f t="shared" si="0"/>
        <v>-1.4236899999999935</v>
      </c>
      <c r="F49">
        <v>45.6295819755886</v>
      </c>
      <c r="G49">
        <v>46.5</v>
      </c>
      <c r="H49">
        <f t="shared" si="1"/>
        <v>0.87041802441139993</v>
      </c>
      <c r="J49">
        <f t="shared" si="2"/>
        <v>1</v>
      </c>
    </row>
    <row r="50" spans="1:10" x14ac:dyDescent="0.25">
      <c r="A50">
        <v>48</v>
      </c>
      <c r="B50">
        <v>141.85910000000001</v>
      </c>
      <c r="C50">
        <v>140.64388</v>
      </c>
      <c r="D50">
        <f t="shared" si="0"/>
        <v>-1.2152200000000164</v>
      </c>
      <c r="F50">
        <v>45.644071806545398</v>
      </c>
      <c r="G50">
        <v>46.5</v>
      </c>
      <c r="H50">
        <f t="shared" si="1"/>
        <v>0.85592819345460214</v>
      </c>
      <c r="J50">
        <f t="shared" si="2"/>
        <v>1</v>
      </c>
    </row>
    <row r="51" spans="1:10" x14ac:dyDescent="0.25">
      <c r="A51">
        <v>49</v>
      </c>
      <c r="B51">
        <v>142.0592</v>
      </c>
      <c r="C51">
        <v>140.82614000000001</v>
      </c>
      <c r="D51">
        <f t="shared" si="0"/>
        <v>-1.2330599999999947</v>
      </c>
      <c r="F51">
        <v>45.728635946371497</v>
      </c>
      <c r="G51">
        <v>46.5</v>
      </c>
      <c r="H51">
        <f t="shared" si="1"/>
        <v>0.77136405362850269</v>
      </c>
      <c r="J51">
        <f t="shared" si="2"/>
        <v>1</v>
      </c>
    </row>
    <row r="52" spans="1:10" x14ac:dyDescent="0.25">
      <c r="A52">
        <v>50</v>
      </c>
      <c r="B52">
        <v>140.10431</v>
      </c>
      <c r="C52">
        <v>139.10980000000001</v>
      </c>
      <c r="D52">
        <f t="shared" si="0"/>
        <v>-0.99450999999999112</v>
      </c>
      <c r="F52">
        <v>45.760721783155397</v>
      </c>
      <c r="G52">
        <v>46.5</v>
      </c>
      <c r="H52">
        <f t="shared" si="1"/>
        <v>0.73927821684460326</v>
      </c>
      <c r="J52">
        <f t="shared" si="2"/>
        <v>1</v>
      </c>
    </row>
    <row r="53" spans="1:10" x14ac:dyDescent="0.25">
      <c r="A53">
        <v>51</v>
      </c>
      <c r="B53">
        <v>138.01671999999999</v>
      </c>
      <c r="C53">
        <v>137.09718000000001</v>
      </c>
      <c r="D53">
        <f t="shared" si="0"/>
        <v>-0.91953999999998359</v>
      </c>
      <c r="F53">
        <v>45.818596178473101</v>
      </c>
      <c r="G53">
        <v>46.5</v>
      </c>
      <c r="H53">
        <f t="shared" si="1"/>
        <v>0.68140382152689938</v>
      </c>
      <c r="J53">
        <f t="shared" si="2"/>
        <v>1</v>
      </c>
    </row>
    <row r="54" spans="1:10" x14ac:dyDescent="0.25">
      <c r="A54">
        <v>52</v>
      </c>
      <c r="B54">
        <v>137.71056999999999</v>
      </c>
      <c r="C54">
        <v>136.82434000000001</v>
      </c>
      <c r="D54">
        <f t="shared" si="0"/>
        <v>-0.88622999999998342</v>
      </c>
      <c r="F54">
        <v>45.812043528406299</v>
      </c>
      <c r="G54">
        <v>46.5</v>
      </c>
      <c r="H54">
        <f t="shared" si="1"/>
        <v>0.68795647159370077</v>
      </c>
      <c r="J54">
        <f t="shared" si="2"/>
        <v>1</v>
      </c>
    </row>
    <row r="55" spans="1:10" x14ac:dyDescent="0.25">
      <c r="A55">
        <v>53</v>
      </c>
      <c r="B55">
        <v>137.84692000000001</v>
      </c>
      <c r="C55">
        <v>137.07451</v>
      </c>
      <c r="D55">
        <f t="shared" si="0"/>
        <v>-0.77241000000000781</v>
      </c>
      <c r="F55">
        <v>45.837859896806997</v>
      </c>
      <c r="G55">
        <v>46.5</v>
      </c>
      <c r="H55">
        <f t="shared" si="1"/>
        <v>0.66214010319300343</v>
      </c>
      <c r="J55">
        <f t="shared" si="2"/>
        <v>1</v>
      </c>
    </row>
    <row r="56" spans="1:10" x14ac:dyDescent="0.25">
      <c r="A56">
        <v>54</v>
      </c>
      <c r="B56">
        <v>135.36742000000001</v>
      </c>
      <c r="C56">
        <v>134.7595</v>
      </c>
      <c r="D56">
        <f t="shared" si="0"/>
        <v>-0.60792000000000712</v>
      </c>
      <c r="F56">
        <v>45.839403504507899</v>
      </c>
      <c r="G56">
        <v>46.5</v>
      </c>
      <c r="H56">
        <f t="shared" si="1"/>
        <v>0.66059649549210064</v>
      </c>
      <c r="J56">
        <f t="shared" si="2"/>
        <v>1</v>
      </c>
    </row>
    <row r="57" spans="1:10" x14ac:dyDescent="0.25">
      <c r="A57">
        <v>55</v>
      </c>
      <c r="B57">
        <v>134.81752</v>
      </c>
      <c r="C57">
        <v>134.14870999999999</v>
      </c>
      <c r="D57">
        <f t="shared" si="0"/>
        <v>-0.66881000000000768</v>
      </c>
      <c r="F57">
        <v>45.849543150085303</v>
      </c>
      <c r="G57">
        <v>46.5</v>
      </c>
      <c r="H57">
        <f t="shared" si="1"/>
        <v>0.65045684991469699</v>
      </c>
      <c r="J57">
        <f t="shared" si="2"/>
        <v>1</v>
      </c>
    </row>
    <row r="58" spans="1:10" x14ac:dyDescent="0.25">
      <c r="A58">
        <v>56</v>
      </c>
      <c r="B58">
        <v>136.01468</v>
      </c>
      <c r="C58">
        <v>135.47389999999999</v>
      </c>
      <c r="D58">
        <f t="shared" si="0"/>
        <v>-0.54078000000001225</v>
      </c>
      <c r="F58">
        <v>45.862353543520697</v>
      </c>
      <c r="G58">
        <v>46.5</v>
      </c>
      <c r="H58">
        <f t="shared" si="1"/>
        <v>0.63764645647930251</v>
      </c>
      <c r="J58">
        <f t="shared" si="2"/>
        <v>1</v>
      </c>
    </row>
    <row r="59" spans="1:10" x14ac:dyDescent="0.25">
      <c r="A59">
        <v>57</v>
      </c>
      <c r="B59">
        <v>133.80913000000001</v>
      </c>
      <c r="C59">
        <v>133.43697</v>
      </c>
      <c r="D59">
        <f t="shared" si="0"/>
        <v>-0.37216000000000804</v>
      </c>
      <c r="F59">
        <v>45.861780335950002</v>
      </c>
      <c r="G59">
        <v>46.5</v>
      </c>
      <c r="H59">
        <f t="shared" si="1"/>
        <v>0.63821966404999841</v>
      </c>
      <c r="J59">
        <f t="shared" si="2"/>
        <v>1</v>
      </c>
    </row>
    <row r="60" spans="1:10" x14ac:dyDescent="0.25">
      <c r="A60">
        <v>58</v>
      </c>
      <c r="B60">
        <v>133.43501000000001</v>
      </c>
      <c r="C60">
        <v>132.94040000000001</v>
      </c>
      <c r="D60">
        <f t="shared" si="0"/>
        <v>-0.49460999999999444</v>
      </c>
      <c r="F60">
        <v>45.8861829345798</v>
      </c>
      <c r="G60">
        <v>46.5</v>
      </c>
      <c r="H60">
        <f t="shared" si="1"/>
        <v>0.61381706542019998</v>
      </c>
      <c r="J60">
        <f t="shared" si="2"/>
        <v>1</v>
      </c>
    </row>
    <row r="61" spans="1:10" x14ac:dyDescent="0.25">
      <c r="A61">
        <v>59</v>
      </c>
      <c r="B61">
        <v>131.33331000000001</v>
      </c>
      <c r="C61">
        <v>130.90051</v>
      </c>
      <c r="D61">
        <f t="shared" si="0"/>
        <v>-0.43280000000001451</v>
      </c>
      <c r="F61">
        <v>45.8754834652608</v>
      </c>
      <c r="G61">
        <v>46.5</v>
      </c>
      <c r="H61">
        <f t="shared" si="1"/>
        <v>0.62451653473920032</v>
      </c>
      <c r="J61">
        <f t="shared" si="2"/>
        <v>1</v>
      </c>
    </row>
    <row r="62" spans="1:10" x14ac:dyDescent="0.25">
      <c r="A62">
        <v>60</v>
      </c>
      <c r="B62">
        <v>131.49507</v>
      </c>
      <c r="C62">
        <v>131.03103999999999</v>
      </c>
      <c r="D62">
        <f t="shared" si="0"/>
        <v>-0.46403000000000816</v>
      </c>
      <c r="F62">
        <v>45.883271579320699</v>
      </c>
      <c r="G62">
        <v>46.5</v>
      </c>
      <c r="H62">
        <f t="shared" si="1"/>
        <v>0.61672842067930134</v>
      </c>
      <c r="J62">
        <f t="shared" si="2"/>
        <v>1</v>
      </c>
    </row>
    <row r="63" spans="1:10" x14ac:dyDescent="0.25">
      <c r="A63">
        <v>61</v>
      </c>
      <c r="B63">
        <v>131.04506000000001</v>
      </c>
      <c r="C63">
        <v>130.68584000000001</v>
      </c>
      <c r="D63">
        <f t="shared" si="0"/>
        <v>-0.35921999999999343</v>
      </c>
      <c r="F63">
        <v>45.852193166362802</v>
      </c>
      <c r="G63">
        <v>46.5</v>
      </c>
      <c r="H63">
        <f t="shared" si="1"/>
        <v>0.6478068336371976</v>
      </c>
      <c r="J63">
        <f t="shared" si="2"/>
        <v>1</v>
      </c>
    </row>
    <row r="64" spans="1:10" x14ac:dyDescent="0.25">
      <c r="A64">
        <v>62</v>
      </c>
      <c r="B64">
        <v>129.84406000000001</v>
      </c>
      <c r="C64">
        <v>129.44505000000001</v>
      </c>
      <c r="D64">
        <f t="shared" si="0"/>
        <v>-0.39901000000000408</v>
      </c>
      <c r="F64">
        <v>45.866468118702798</v>
      </c>
      <c r="G64">
        <v>46.5</v>
      </c>
      <c r="H64">
        <f t="shared" si="1"/>
        <v>0.63353188129720195</v>
      </c>
      <c r="J64">
        <f t="shared" si="2"/>
        <v>1</v>
      </c>
    </row>
    <row r="65" spans="1:10" x14ac:dyDescent="0.25">
      <c r="A65">
        <v>63</v>
      </c>
      <c r="B65">
        <v>128.49664000000001</v>
      </c>
      <c r="C65">
        <v>128.1097</v>
      </c>
      <c r="D65">
        <f t="shared" si="0"/>
        <v>-0.38694000000000983</v>
      </c>
      <c r="F65">
        <v>45.836168149468797</v>
      </c>
      <c r="G65">
        <v>46.5</v>
      </c>
      <c r="H65">
        <f t="shared" si="1"/>
        <v>0.66383185053120286</v>
      </c>
      <c r="J65">
        <f t="shared" si="2"/>
        <v>1</v>
      </c>
    </row>
    <row r="66" spans="1:10" x14ac:dyDescent="0.25">
      <c r="A66">
        <v>64</v>
      </c>
      <c r="B66">
        <v>129.39635999999999</v>
      </c>
      <c r="C66">
        <v>129.08917</v>
      </c>
      <c r="D66">
        <f t="shared" si="0"/>
        <v>-0.30718999999999141</v>
      </c>
      <c r="F66">
        <v>45.781587651956897</v>
      </c>
      <c r="G66">
        <v>46.5</v>
      </c>
      <c r="H66">
        <f t="shared" si="1"/>
        <v>0.71841234804310261</v>
      </c>
      <c r="J66">
        <f t="shared" si="2"/>
        <v>1</v>
      </c>
    </row>
    <row r="67" spans="1:10" x14ac:dyDescent="0.25">
      <c r="A67">
        <v>65</v>
      </c>
      <c r="B67">
        <v>128.83264</v>
      </c>
      <c r="C67">
        <v>128.62737000000001</v>
      </c>
      <c r="D67">
        <f t="shared" ref="D67:D130" si="3">C67-B67</f>
        <v>-0.20526999999998452</v>
      </c>
      <c r="F67">
        <v>45.776167818650201</v>
      </c>
      <c r="G67">
        <v>46.5</v>
      </c>
      <c r="H67">
        <f t="shared" ref="H67:H130" si="4">G67-F67</f>
        <v>0.72383218134979899</v>
      </c>
      <c r="J67">
        <f t="shared" ref="J67:J130" si="5">IF(OR(AND(D67&gt;0, H67&lt;0), AND(D67&lt;0, H67&gt;0)), 1, 0)</f>
        <v>1</v>
      </c>
    </row>
    <row r="68" spans="1:10" x14ac:dyDescent="0.25">
      <c r="A68">
        <v>66</v>
      </c>
      <c r="B68">
        <v>127.56639</v>
      </c>
      <c r="C68">
        <v>127.25466</v>
      </c>
      <c r="D68">
        <f t="shared" si="3"/>
        <v>-0.31172999999999718</v>
      </c>
      <c r="F68">
        <v>45.639876212072501</v>
      </c>
      <c r="G68">
        <v>46.5</v>
      </c>
      <c r="H68">
        <f t="shared" si="4"/>
        <v>0.860123787927499</v>
      </c>
      <c r="J68">
        <f t="shared" si="5"/>
        <v>1</v>
      </c>
    </row>
    <row r="69" spans="1:10" x14ac:dyDescent="0.25">
      <c r="A69">
        <v>67</v>
      </c>
      <c r="B69">
        <v>125.94689</v>
      </c>
      <c r="C69">
        <v>125.55739</v>
      </c>
      <c r="D69">
        <f t="shared" si="3"/>
        <v>-0.38949999999999818</v>
      </c>
      <c r="F69">
        <v>45.085550793610999</v>
      </c>
      <c r="G69">
        <v>46.5</v>
      </c>
      <c r="H69">
        <f t="shared" si="4"/>
        <v>1.4144492063890013</v>
      </c>
      <c r="J69">
        <f t="shared" si="5"/>
        <v>1</v>
      </c>
    </row>
    <row r="70" spans="1:10" x14ac:dyDescent="0.25">
      <c r="A70">
        <v>68</v>
      </c>
      <c r="B70">
        <v>130.18857</v>
      </c>
      <c r="C70">
        <v>129.82320000000001</v>
      </c>
      <c r="D70">
        <f t="shared" si="3"/>
        <v>-0.36536999999998443</v>
      </c>
      <c r="F70">
        <v>44.1865863674252</v>
      </c>
      <c r="G70">
        <v>46.5</v>
      </c>
      <c r="H70">
        <f t="shared" si="4"/>
        <v>2.3134136325748003</v>
      </c>
      <c r="J70">
        <f t="shared" si="5"/>
        <v>1</v>
      </c>
    </row>
    <row r="71" spans="1:10" x14ac:dyDescent="0.25">
      <c r="A71">
        <v>69</v>
      </c>
      <c r="B71">
        <v>140.09706</v>
      </c>
      <c r="C71">
        <v>139.95124999999999</v>
      </c>
      <c r="D71">
        <f t="shared" si="3"/>
        <v>-0.14581000000001154</v>
      </c>
      <c r="F71">
        <v>44.057918552036199</v>
      </c>
      <c r="G71">
        <v>46.5</v>
      </c>
      <c r="H71">
        <f t="shared" si="4"/>
        <v>2.4420814479638011</v>
      </c>
      <c r="J71">
        <f t="shared" si="5"/>
        <v>1</v>
      </c>
    </row>
    <row r="72" spans="1:10" x14ac:dyDescent="0.25">
      <c r="A72">
        <v>70</v>
      </c>
      <c r="B72">
        <v>145.28086999999999</v>
      </c>
      <c r="C72">
        <v>145.23122000000001</v>
      </c>
      <c r="D72">
        <f t="shared" si="3"/>
        <v>-4.9649999999985539E-2</v>
      </c>
      <c r="F72">
        <v>44.057944676854703</v>
      </c>
      <c r="G72">
        <v>46.5</v>
      </c>
      <c r="H72">
        <f t="shared" si="4"/>
        <v>2.4420553231452971</v>
      </c>
      <c r="J72">
        <f t="shared" si="5"/>
        <v>1</v>
      </c>
    </row>
    <row r="73" spans="1:10" x14ac:dyDescent="0.25">
      <c r="A73">
        <v>71</v>
      </c>
      <c r="B73">
        <v>137.40733</v>
      </c>
      <c r="C73">
        <v>137.07107999999999</v>
      </c>
      <c r="D73">
        <f t="shared" si="3"/>
        <v>-0.33625000000000682</v>
      </c>
      <c r="F73">
        <v>44.058162383676198</v>
      </c>
      <c r="G73">
        <v>46.5</v>
      </c>
      <c r="H73">
        <f t="shared" si="4"/>
        <v>2.4418376163238023</v>
      </c>
      <c r="J73">
        <f t="shared" si="5"/>
        <v>1</v>
      </c>
    </row>
    <row r="74" spans="1:10" x14ac:dyDescent="0.25">
      <c r="A74">
        <v>72</v>
      </c>
      <c r="B74">
        <v>80.240654000000006</v>
      </c>
      <c r="C74">
        <v>78.782420000000002</v>
      </c>
      <c r="D74">
        <f t="shared" si="3"/>
        <v>-1.4582340000000045</v>
      </c>
      <c r="F74">
        <v>44</v>
      </c>
      <c r="G74">
        <v>46.5</v>
      </c>
      <c r="H74">
        <f t="shared" si="4"/>
        <v>2.5</v>
      </c>
      <c r="J74">
        <f t="shared" si="5"/>
        <v>1</v>
      </c>
    </row>
    <row r="75" spans="1:10" x14ac:dyDescent="0.25">
      <c r="A75">
        <v>73</v>
      </c>
      <c r="B75">
        <v>137.91121999999999</v>
      </c>
      <c r="C75">
        <v>135.53073000000001</v>
      </c>
      <c r="D75">
        <f t="shared" si="3"/>
        <v>-2.3804899999999805</v>
      </c>
      <c r="F75">
        <v>44</v>
      </c>
      <c r="G75">
        <v>46.5</v>
      </c>
      <c r="H75">
        <f t="shared" si="4"/>
        <v>2.5</v>
      </c>
      <c r="J75">
        <f t="shared" si="5"/>
        <v>1</v>
      </c>
    </row>
    <row r="76" spans="1:10" x14ac:dyDescent="0.25">
      <c r="A76">
        <v>74</v>
      </c>
      <c r="B76">
        <v>153.53412</v>
      </c>
      <c r="C76">
        <v>156.73287999999999</v>
      </c>
      <c r="D76">
        <f t="shared" si="3"/>
        <v>3.1987599999999929</v>
      </c>
      <c r="F76">
        <v>44</v>
      </c>
      <c r="G76">
        <v>46.5</v>
      </c>
      <c r="H76">
        <f t="shared" si="4"/>
        <v>2.5</v>
      </c>
      <c r="J76">
        <f t="shared" si="5"/>
        <v>0</v>
      </c>
    </row>
    <row r="77" spans="1:10" x14ac:dyDescent="0.25">
      <c r="A77">
        <v>75</v>
      </c>
      <c r="B77">
        <v>140.04443000000001</v>
      </c>
      <c r="C77">
        <v>140.35576</v>
      </c>
      <c r="D77">
        <f t="shared" si="3"/>
        <v>0.31132999999999811</v>
      </c>
      <c r="F77">
        <v>44</v>
      </c>
      <c r="G77">
        <v>46.5</v>
      </c>
      <c r="H77">
        <f t="shared" si="4"/>
        <v>2.5</v>
      </c>
      <c r="J77">
        <f t="shared" si="5"/>
        <v>0</v>
      </c>
    </row>
    <row r="78" spans="1:10" x14ac:dyDescent="0.25">
      <c r="A78">
        <v>76</v>
      </c>
      <c r="B78">
        <v>146.36009999999999</v>
      </c>
      <c r="C78">
        <v>145.87908999999999</v>
      </c>
      <c r="D78">
        <f t="shared" si="3"/>
        <v>-0.48100999999999772</v>
      </c>
      <c r="F78">
        <v>44</v>
      </c>
      <c r="G78">
        <v>46.5</v>
      </c>
      <c r="H78">
        <f t="shared" si="4"/>
        <v>2.5</v>
      </c>
      <c r="J78">
        <f t="shared" si="5"/>
        <v>1</v>
      </c>
    </row>
    <row r="79" spans="1:10" x14ac:dyDescent="0.25">
      <c r="A79">
        <v>77</v>
      </c>
      <c r="B79">
        <v>148.94232</v>
      </c>
      <c r="C79">
        <v>149.26147</v>
      </c>
      <c r="D79">
        <f t="shared" si="3"/>
        <v>0.31915000000000759</v>
      </c>
      <c r="F79">
        <v>44</v>
      </c>
      <c r="G79">
        <v>46.5</v>
      </c>
      <c r="H79">
        <f t="shared" si="4"/>
        <v>2.5</v>
      </c>
      <c r="J79">
        <f t="shared" si="5"/>
        <v>0</v>
      </c>
    </row>
    <row r="80" spans="1:10" x14ac:dyDescent="0.25">
      <c r="A80">
        <v>78</v>
      </c>
      <c r="B80">
        <v>148.11431999999999</v>
      </c>
      <c r="C80">
        <v>147.89644999999999</v>
      </c>
      <c r="D80">
        <f t="shared" si="3"/>
        <v>-0.21787000000000489</v>
      </c>
      <c r="F80">
        <v>44.085939420312101</v>
      </c>
      <c r="G80">
        <v>46.5</v>
      </c>
      <c r="H80">
        <f t="shared" si="4"/>
        <v>2.4140605796878987</v>
      </c>
      <c r="J80">
        <f t="shared" si="5"/>
        <v>1</v>
      </c>
    </row>
    <row r="81" spans="1:10" x14ac:dyDescent="0.25">
      <c r="A81">
        <v>79</v>
      </c>
      <c r="B81">
        <v>149.62594999999999</v>
      </c>
      <c r="C81">
        <v>149.26429999999999</v>
      </c>
      <c r="D81">
        <f t="shared" si="3"/>
        <v>-0.36164999999999736</v>
      </c>
      <c r="F81">
        <v>44.394179108081602</v>
      </c>
      <c r="G81">
        <v>46.5</v>
      </c>
      <c r="H81">
        <f t="shared" si="4"/>
        <v>2.1058208919183983</v>
      </c>
      <c r="J81">
        <f t="shared" si="5"/>
        <v>1</v>
      </c>
    </row>
    <row r="82" spans="1:10" x14ac:dyDescent="0.25">
      <c r="A82">
        <v>80</v>
      </c>
      <c r="B82">
        <v>147.31207000000001</v>
      </c>
      <c r="C82">
        <v>147.20328000000001</v>
      </c>
      <c r="D82">
        <f t="shared" si="3"/>
        <v>-0.10878999999999905</v>
      </c>
      <c r="F82">
        <v>44.741925918902503</v>
      </c>
      <c r="G82">
        <v>46.5</v>
      </c>
      <c r="H82">
        <f t="shared" si="4"/>
        <v>1.7580740810974973</v>
      </c>
      <c r="J82">
        <f t="shared" si="5"/>
        <v>1</v>
      </c>
    </row>
    <row r="83" spans="1:10" x14ac:dyDescent="0.25">
      <c r="A83">
        <v>81</v>
      </c>
      <c r="B83">
        <v>143.58879999999999</v>
      </c>
      <c r="C83">
        <v>143.57022000000001</v>
      </c>
      <c r="D83">
        <f t="shared" si="3"/>
        <v>-1.857999999998583E-2</v>
      </c>
      <c r="F83">
        <v>44.882899890836299</v>
      </c>
      <c r="G83">
        <v>46.5</v>
      </c>
      <c r="H83">
        <f t="shared" si="4"/>
        <v>1.6171001091637009</v>
      </c>
      <c r="J83">
        <f t="shared" si="5"/>
        <v>1</v>
      </c>
    </row>
    <row r="84" spans="1:10" x14ac:dyDescent="0.25">
      <c r="A84">
        <v>82</v>
      </c>
      <c r="B84">
        <v>144.17269999999999</v>
      </c>
      <c r="C84">
        <v>144.08545000000001</v>
      </c>
      <c r="D84">
        <f t="shared" si="3"/>
        <v>-8.7249999999983174E-2</v>
      </c>
      <c r="F84">
        <v>45.001458831586</v>
      </c>
      <c r="G84">
        <v>46.5</v>
      </c>
      <c r="H84">
        <f t="shared" si="4"/>
        <v>1.4985411684140004</v>
      </c>
      <c r="J84">
        <f t="shared" si="5"/>
        <v>1</v>
      </c>
    </row>
    <row r="85" spans="1:10" x14ac:dyDescent="0.25">
      <c r="A85">
        <v>83</v>
      </c>
      <c r="B85">
        <v>147.76188999999999</v>
      </c>
      <c r="C85">
        <v>147.55183</v>
      </c>
      <c r="D85">
        <f t="shared" si="3"/>
        <v>-0.21005999999999858</v>
      </c>
      <c r="F85">
        <v>45.111411617284297</v>
      </c>
      <c r="G85">
        <v>46.5</v>
      </c>
      <c r="H85">
        <f t="shared" si="4"/>
        <v>1.3885883827157031</v>
      </c>
      <c r="J85">
        <f t="shared" si="5"/>
        <v>1</v>
      </c>
    </row>
    <row r="86" spans="1:10" x14ac:dyDescent="0.25">
      <c r="A86">
        <v>84</v>
      </c>
      <c r="B86">
        <v>151.24318</v>
      </c>
      <c r="C86">
        <v>150.77608000000001</v>
      </c>
      <c r="D86">
        <f t="shared" si="3"/>
        <v>-0.46709999999998786</v>
      </c>
      <c r="F86">
        <v>45.161788383673397</v>
      </c>
      <c r="G86">
        <v>46.5</v>
      </c>
      <c r="H86">
        <f t="shared" si="4"/>
        <v>1.3382116163266033</v>
      </c>
      <c r="J86">
        <f t="shared" si="5"/>
        <v>1</v>
      </c>
    </row>
    <row r="87" spans="1:10" x14ac:dyDescent="0.25">
      <c r="A87">
        <v>85</v>
      </c>
      <c r="B87">
        <v>155.14711</v>
      </c>
      <c r="C87">
        <v>154.16467</v>
      </c>
      <c r="D87">
        <f t="shared" si="3"/>
        <v>-0.98243999999999687</v>
      </c>
      <c r="F87">
        <v>45.203152094986301</v>
      </c>
      <c r="G87">
        <v>46.5</v>
      </c>
      <c r="H87">
        <f t="shared" si="4"/>
        <v>1.2968479050136992</v>
      </c>
      <c r="J87">
        <f t="shared" si="5"/>
        <v>1</v>
      </c>
    </row>
    <row r="88" spans="1:10" x14ac:dyDescent="0.25">
      <c r="A88">
        <v>86</v>
      </c>
      <c r="B88">
        <v>158.6885</v>
      </c>
      <c r="C88">
        <v>157.15965</v>
      </c>
      <c r="D88">
        <f t="shared" si="3"/>
        <v>-1.5288500000000056</v>
      </c>
      <c r="F88">
        <v>45.257757342717603</v>
      </c>
      <c r="G88">
        <v>46.5</v>
      </c>
      <c r="H88">
        <f t="shared" si="4"/>
        <v>1.2422426572823966</v>
      </c>
      <c r="J88">
        <f t="shared" si="5"/>
        <v>1</v>
      </c>
    </row>
    <row r="89" spans="1:10" x14ac:dyDescent="0.25">
      <c r="A89">
        <v>87</v>
      </c>
      <c r="B89">
        <v>159.90875</v>
      </c>
      <c r="C89">
        <v>158.08727999999999</v>
      </c>
      <c r="D89">
        <f t="shared" si="3"/>
        <v>-1.821470000000005</v>
      </c>
      <c r="F89">
        <v>45.339678569302698</v>
      </c>
      <c r="G89">
        <v>46.5</v>
      </c>
      <c r="H89">
        <f t="shared" si="4"/>
        <v>1.1603214306973015</v>
      </c>
      <c r="J89">
        <f t="shared" si="5"/>
        <v>1</v>
      </c>
    </row>
    <row r="90" spans="1:10" x14ac:dyDescent="0.25">
      <c r="A90">
        <v>88</v>
      </c>
      <c r="B90">
        <v>163.53675999999999</v>
      </c>
      <c r="C90">
        <v>161.06519</v>
      </c>
      <c r="D90">
        <f t="shared" si="3"/>
        <v>-2.4715699999999856</v>
      </c>
      <c r="F90">
        <v>45.414603804000002</v>
      </c>
      <c r="G90">
        <v>46.5</v>
      </c>
      <c r="H90">
        <f t="shared" si="4"/>
        <v>1.0853961959999978</v>
      </c>
      <c r="J90">
        <f t="shared" si="5"/>
        <v>1</v>
      </c>
    </row>
    <row r="91" spans="1:10" x14ac:dyDescent="0.25">
      <c r="A91">
        <v>89</v>
      </c>
      <c r="B91">
        <v>166.10739000000001</v>
      </c>
      <c r="C91">
        <v>162.90628000000001</v>
      </c>
      <c r="D91">
        <f t="shared" si="3"/>
        <v>-3.2011099999999999</v>
      </c>
      <c r="F91">
        <v>45.432422080697201</v>
      </c>
      <c r="G91">
        <v>46.5</v>
      </c>
      <c r="H91">
        <f t="shared" si="4"/>
        <v>1.0675779193027992</v>
      </c>
      <c r="J91">
        <f t="shared" si="5"/>
        <v>1</v>
      </c>
    </row>
    <row r="92" spans="1:10" x14ac:dyDescent="0.25">
      <c r="A92">
        <v>90</v>
      </c>
      <c r="B92">
        <v>169.78550000000001</v>
      </c>
      <c r="C92">
        <v>165.90561</v>
      </c>
      <c r="D92">
        <f t="shared" si="3"/>
        <v>-3.8798900000000174</v>
      </c>
      <c r="F92">
        <v>45.403042205085697</v>
      </c>
      <c r="G92">
        <v>46.5</v>
      </c>
      <c r="H92">
        <f t="shared" si="4"/>
        <v>1.096957794914303</v>
      </c>
      <c r="J92">
        <f t="shared" si="5"/>
        <v>1</v>
      </c>
    </row>
    <row r="93" spans="1:10" x14ac:dyDescent="0.25">
      <c r="A93">
        <v>91</v>
      </c>
      <c r="B93">
        <v>177.49853999999999</v>
      </c>
      <c r="C93">
        <v>171.93288000000001</v>
      </c>
      <c r="D93">
        <f t="shared" si="3"/>
        <v>-5.5656599999999798</v>
      </c>
      <c r="F93">
        <v>45.325883286612203</v>
      </c>
      <c r="G93">
        <v>46.5</v>
      </c>
      <c r="H93">
        <f t="shared" si="4"/>
        <v>1.1741167133877966</v>
      </c>
      <c r="J93">
        <f t="shared" si="5"/>
        <v>1</v>
      </c>
    </row>
    <row r="94" spans="1:10" x14ac:dyDescent="0.25">
      <c r="A94">
        <v>92</v>
      </c>
      <c r="B94">
        <v>183.81460000000001</v>
      </c>
      <c r="C94">
        <v>176.94094999999999</v>
      </c>
      <c r="D94">
        <f t="shared" si="3"/>
        <v>-6.8736500000000262</v>
      </c>
      <c r="F94">
        <v>45.313969632652999</v>
      </c>
      <c r="G94">
        <v>46.5</v>
      </c>
      <c r="H94">
        <f t="shared" si="4"/>
        <v>1.1860303673470014</v>
      </c>
      <c r="J94">
        <f t="shared" si="5"/>
        <v>1</v>
      </c>
    </row>
    <row r="95" spans="1:10" x14ac:dyDescent="0.25">
      <c r="A95">
        <v>93</v>
      </c>
      <c r="B95">
        <v>186.53731999999999</v>
      </c>
      <c r="C95">
        <v>179.69594000000001</v>
      </c>
      <c r="D95">
        <f t="shared" si="3"/>
        <v>-6.8413799999999867</v>
      </c>
      <c r="F95">
        <v>45.285943466904698</v>
      </c>
      <c r="G95">
        <v>46.5</v>
      </c>
      <c r="H95">
        <f t="shared" si="4"/>
        <v>1.2140565330953024</v>
      </c>
      <c r="J95">
        <f t="shared" si="5"/>
        <v>1</v>
      </c>
    </row>
    <row r="96" spans="1:10" x14ac:dyDescent="0.25">
      <c r="A96">
        <v>94</v>
      </c>
      <c r="B96">
        <v>187.39985999999999</v>
      </c>
      <c r="C96">
        <v>180.63951</v>
      </c>
      <c r="D96">
        <f t="shared" si="3"/>
        <v>-6.7603499999999883</v>
      </c>
      <c r="F96">
        <v>45.274099978540796</v>
      </c>
      <c r="G96">
        <v>46.5</v>
      </c>
      <c r="H96">
        <f t="shared" si="4"/>
        <v>1.2259000214592035</v>
      </c>
      <c r="J96">
        <f t="shared" si="5"/>
        <v>1</v>
      </c>
    </row>
    <row r="97" spans="1:10" x14ac:dyDescent="0.25">
      <c r="A97">
        <v>95</v>
      </c>
      <c r="B97">
        <v>188.62110999999999</v>
      </c>
      <c r="C97">
        <v>181.72905</v>
      </c>
      <c r="D97">
        <f t="shared" si="3"/>
        <v>-6.8920599999999865</v>
      </c>
      <c r="F97">
        <v>45.259875357621397</v>
      </c>
      <c r="G97">
        <v>46.5</v>
      </c>
      <c r="H97">
        <f t="shared" si="4"/>
        <v>1.2401246423786034</v>
      </c>
      <c r="J97">
        <f t="shared" si="5"/>
        <v>1</v>
      </c>
    </row>
    <row r="98" spans="1:10" x14ac:dyDescent="0.25">
      <c r="A98">
        <v>96</v>
      </c>
      <c r="B98">
        <v>189.10843</v>
      </c>
      <c r="C98">
        <v>181.80699999999999</v>
      </c>
      <c r="D98">
        <f t="shared" si="3"/>
        <v>-7.3014300000000105</v>
      </c>
      <c r="F98">
        <v>45.292603624000002</v>
      </c>
      <c r="G98">
        <v>46.5</v>
      </c>
      <c r="H98">
        <f t="shared" si="4"/>
        <v>1.2073963759999984</v>
      </c>
      <c r="J98">
        <f t="shared" si="5"/>
        <v>1</v>
      </c>
    </row>
    <row r="99" spans="1:10" x14ac:dyDescent="0.25">
      <c r="A99">
        <v>97</v>
      </c>
      <c r="B99">
        <v>192.32169999999999</v>
      </c>
      <c r="C99">
        <v>184.47371999999999</v>
      </c>
      <c r="D99">
        <f t="shared" si="3"/>
        <v>-7.8479800000000068</v>
      </c>
      <c r="F99">
        <v>45.287966935779302</v>
      </c>
      <c r="G99">
        <v>46.5</v>
      </c>
      <c r="H99">
        <f t="shared" si="4"/>
        <v>1.212033064220698</v>
      </c>
      <c r="J99">
        <f t="shared" si="5"/>
        <v>1</v>
      </c>
    </row>
    <row r="100" spans="1:10" x14ac:dyDescent="0.25">
      <c r="A100">
        <v>98</v>
      </c>
      <c r="B100">
        <v>196.93711999999999</v>
      </c>
      <c r="C100">
        <v>188.06831</v>
      </c>
      <c r="D100">
        <f t="shared" si="3"/>
        <v>-8.8688099999999963</v>
      </c>
      <c r="F100">
        <v>45.265373123740702</v>
      </c>
      <c r="G100">
        <v>46.5</v>
      </c>
      <c r="H100">
        <f t="shared" si="4"/>
        <v>1.2346268762592985</v>
      </c>
      <c r="J100">
        <f t="shared" si="5"/>
        <v>1</v>
      </c>
    </row>
    <row r="101" spans="1:10" x14ac:dyDescent="0.25">
      <c r="A101">
        <v>99</v>
      </c>
      <c r="B101">
        <v>199.00550000000001</v>
      </c>
      <c r="C101">
        <v>189.90709000000001</v>
      </c>
      <c r="D101">
        <f t="shared" si="3"/>
        <v>-9.0984100000000012</v>
      </c>
      <c r="F101">
        <v>45.260775676201597</v>
      </c>
      <c r="G101">
        <v>46.5</v>
      </c>
      <c r="H101">
        <f t="shared" si="4"/>
        <v>1.2392243237984033</v>
      </c>
      <c r="J101">
        <f t="shared" si="5"/>
        <v>1</v>
      </c>
    </row>
    <row r="102" spans="1:10" x14ac:dyDescent="0.25">
      <c r="A102">
        <v>100</v>
      </c>
      <c r="B102">
        <v>199.87233000000001</v>
      </c>
      <c r="C102">
        <v>190.7647</v>
      </c>
      <c r="D102">
        <f t="shared" si="3"/>
        <v>-9.1076300000000003</v>
      </c>
      <c r="F102">
        <v>45.221623521840101</v>
      </c>
      <c r="G102">
        <v>46.5</v>
      </c>
      <c r="H102">
        <f t="shared" si="4"/>
        <v>1.278376478159899</v>
      </c>
      <c r="J102">
        <f t="shared" si="5"/>
        <v>1</v>
      </c>
    </row>
    <row r="103" spans="1:10" x14ac:dyDescent="0.25">
      <c r="A103">
        <v>101</v>
      </c>
      <c r="B103">
        <v>197.96248</v>
      </c>
      <c r="C103">
        <v>189.17722000000001</v>
      </c>
      <c r="D103">
        <f t="shared" si="3"/>
        <v>-8.7852599999999939</v>
      </c>
      <c r="F103">
        <v>45.239733329163798</v>
      </c>
      <c r="G103">
        <v>46.5</v>
      </c>
      <c r="H103">
        <f t="shared" si="4"/>
        <v>1.2602666708362023</v>
      </c>
      <c r="J103">
        <f t="shared" si="5"/>
        <v>1</v>
      </c>
    </row>
    <row r="104" spans="1:10" x14ac:dyDescent="0.25">
      <c r="A104">
        <v>102</v>
      </c>
      <c r="B104">
        <v>196.32596000000001</v>
      </c>
      <c r="C104">
        <v>188.43404000000001</v>
      </c>
      <c r="D104">
        <f t="shared" si="3"/>
        <v>-7.8919199999999989</v>
      </c>
      <c r="F104">
        <v>45.208226818844601</v>
      </c>
      <c r="G104">
        <v>46.5</v>
      </c>
      <c r="H104">
        <f t="shared" si="4"/>
        <v>1.2917731811553992</v>
      </c>
      <c r="J104">
        <f t="shared" si="5"/>
        <v>1</v>
      </c>
    </row>
    <row r="105" spans="1:10" x14ac:dyDescent="0.25">
      <c r="A105">
        <v>103</v>
      </c>
      <c r="B105">
        <v>193.97338999999999</v>
      </c>
      <c r="C105">
        <v>187.27144999999999</v>
      </c>
      <c r="D105">
        <f t="shared" si="3"/>
        <v>-6.7019400000000076</v>
      </c>
      <c r="F105">
        <v>45.201245785426003</v>
      </c>
      <c r="G105">
        <v>46.5</v>
      </c>
      <c r="H105">
        <f t="shared" si="4"/>
        <v>1.2987542145739965</v>
      </c>
      <c r="J105">
        <f t="shared" si="5"/>
        <v>1</v>
      </c>
    </row>
    <row r="106" spans="1:10" x14ac:dyDescent="0.25">
      <c r="A106">
        <v>104</v>
      </c>
      <c r="B106">
        <v>194.32982000000001</v>
      </c>
      <c r="C106">
        <v>187.92302000000001</v>
      </c>
      <c r="D106">
        <f t="shared" si="3"/>
        <v>-6.406800000000004</v>
      </c>
      <c r="F106">
        <v>45.303660920208003</v>
      </c>
      <c r="G106">
        <v>46.5</v>
      </c>
      <c r="H106">
        <f t="shared" si="4"/>
        <v>1.1963390797919971</v>
      </c>
      <c r="J106">
        <f t="shared" si="5"/>
        <v>1</v>
      </c>
    </row>
    <row r="107" spans="1:10" x14ac:dyDescent="0.25">
      <c r="A107">
        <v>105</v>
      </c>
      <c r="B107">
        <v>194.30547000000001</v>
      </c>
      <c r="C107">
        <v>187.83878999999999</v>
      </c>
      <c r="D107">
        <f t="shared" si="3"/>
        <v>-6.4666800000000251</v>
      </c>
      <c r="F107">
        <v>45.3026989867979</v>
      </c>
      <c r="G107">
        <v>46.5</v>
      </c>
      <c r="H107">
        <f t="shared" si="4"/>
        <v>1.1973010132021003</v>
      </c>
      <c r="J107">
        <f t="shared" si="5"/>
        <v>1</v>
      </c>
    </row>
    <row r="108" spans="1:10" x14ac:dyDescent="0.25">
      <c r="A108">
        <v>106</v>
      </c>
      <c r="B108">
        <v>194.01906</v>
      </c>
      <c r="C108">
        <v>187.70953</v>
      </c>
      <c r="D108">
        <f t="shared" si="3"/>
        <v>-6.3095299999999952</v>
      </c>
      <c r="F108">
        <v>45.295440577076903</v>
      </c>
      <c r="G108">
        <v>46.5</v>
      </c>
      <c r="H108">
        <f t="shared" si="4"/>
        <v>1.2045594229230971</v>
      </c>
      <c r="J108">
        <f t="shared" si="5"/>
        <v>1</v>
      </c>
    </row>
    <row r="109" spans="1:10" x14ac:dyDescent="0.25">
      <c r="A109">
        <v>107</v>
      </c>
      <c r="B109">
        <v>194.85019</v>
      </c>
      <c r="C109">
        <v>188.37509</v>
      </c>
      <c r="D109">
        <f t="shared" si="3"/>
        <v>-6.4750999999999976</v>
      </c>
      <c r="F109">
        <v>45.447810829555799</v>
      </c>
      <c r="G109">
        <v>46.5</v>
      </c>
      <c r="H109">
        <f t="shared" si="4"/>
        <v>1.0521891704442012</v>
      </c>
      <c r="J109">
        <f t="shared" si="5"/>
        <v>1</v>
      </c>
    </row>
    <row r="110" spans="1:10" x14ac:dyDescent="0.25">
      <c r="A110">
        <v>108</v>
      </c>
      <c r="B110">
        <v>196.70401000000001</v>
      </c>
      <c r="C110">
        <v>189.97205</v>
      </c>
      <c r="D110">
        <f t="shared" si="3"/>
        <v>-6.731960000000015</v>
      </c>
      <c r="F110">
        <v>45.446046858653297</v>
      </c>
      <c r="G110">
        <v>46.5</v>
      </c>
      <c r="H110">
        <f t="shared" si="4"/>
        <v>1.0539531413467031</v>
      </c>
      <c r="J110">
        <f t="shared" si="5"/>
        <v>1</v>
      </c>
    </row>
    <row r="111" spans="1:10" x14ac:dyDescent="0.25">
      <c r="A111">
        <v>109</v>
      </c>
      <c r="B111">
        <v>197.81082000000001</v>
      </c>
      <c r="C111">
        <v>190.99829</v>
      </c>
      <c r="D111">
        <f t="shared" si="3"/>
        <v>-6.8125300000000095</v>
      </c>
      <c r="F111">
        <v>45.488587402765901</v>
      </c>
      <c r="G111">
        <v>46.5</v>
      </c>
      <c r="H111">
        <f t="shared" si="4"/>
        <v>1.0114125972340986</v>
      </c>
      <c r="J111">
        <f t="shared" si="5"/>
        <v>1</v>
      </c>
    </row>
    <row r="112" spans="1:10" x14ac:dyDescent="0.25">
      <c r="A112">
        <v>110</v>
      </c>
      <c r="B112">
        <v>197.62255999999999</v>
      </c>
      <c r="C112">
        <v>190.95488</v>
      </c>
      <c r="D112">
        <f t="shared" si="3"/>
        <v>-6.6676799999999901</v>
      </c>
      <c r="F112">
        <v>45.516395548455499</v>
      </c>
      <c r="G112">
        <v>46.5</v>
      </c>
      <c r="H112">
        <f t="shared" si="4"/>
        <v>0.98360445154450105</v>
      </c>
      <c r="J112">
        <f t="shared" si="5"/>
        <v>1</v>
      </c>
    </row>
    <row r="113" spans="1:10" x14ac:dyDescent="0.25">
      <c r="A113">
        <v>111</v>
      </c>
      <c r="B113">
        <v>201.29545999999999</v>
      </c>
      <c r="C113">
        <v>194.22864000000001</v>
      </c>
      <c r="D113">
        <f t="shared" si="3"/>
        <v>-7.0668199999999786</v>
      </c>
      <c r="F113">
        <v>45.541716039559503</v>
      </c>
      <c r="G113">
        <v>46.5</v>
      </c>
      <c r="H113">
        <f t="shared" si="4"/>
        <v>0.95828396044049668</v>
      </c>
      <c r="J113">
        <f t="shared" si="5"/>
        <v>1</v>
      </c>
    </row>
    <row r="114" spans="1:10" x14ac:dyDescent="0.25">
      <c r="A114">
        <v>112</v>
      </c>
      <c r="B114">
        <v>200.12533999999999</v>
      </c>
      <c r="C114">
        <v>193.15568999999999</v>
      </c>
      <c r="D114">
        <f t="shared" si="3"/>
        <v>-6.9696500000000015</v>
      </c>
      <c r="F114">
        <v>45.516037137070803</v>
      </c>
      <c r="G114">
        <v>46.5</v>
      </c>
      <c r="H114">
        <f t="shared" si="4"/>
        <v>0.98396286292919655</v>
      </c>
      <c r="J114">
        <f t="shared" si="5"/>
        <v>1</v>
      </c>
    </row>
    <row r="115" spans="1:10" x14ac:dyDescent="0.25">
      <c r="A115">
        <v>113</v>
      </c>
      <c r="B115">
        <v>200.55690000000001</v>
      </c>
      <c r="C115">
        <v>193.72044</v>
      </c>
      <c r="D115">
        <f t="shared" si="3"/>
        <v>-6.8364600000000166</v>
      </c>
      <c r="F115">
        <v>45.441901662745103</v>
      </c>
      <c r="G115">
        <v>46.5</v>
      </c>
      <c r="H115">
        <f t="shared" si="4"/>
        <v>1.0580983372548971</v>
      </c>
      <c r="J115">
        <f t="shared" si="5"/>
        <v>1</v>
      </c>
    </row>
    <row r="116" spans="1:10" x14ac:dyDescent="0.25">
      <c r="A116">
        <v>114</v>
      </c>
      <c r="B116">
        <v>203.96827999999999</v>
      </c>
      <c r="C116">
        <v>196.69583</v>
      </c>
      <c r="D116">
        <f t="shared" si="3"/>
        <v>-7.2724499999999921</v>
      </c>
      <c r="F116">
        <v>45.384617892989397</v>
      </c>
      <c r="G116">
        <v>46.5</v>
      </c>
      <c r="H116">
        <f t="shared" si="4"/>
        <v>1.1153821070106034</v>
      </c>
      <c r="J116">
        <f t="shared" si="5"/>
        <v>1</v>
      </c>
    </row>
    <row r="117" spans="1:10" x14ac:dyDescent="0.25">
      <c r="A117">
        <v>115</v>
      </c>
      <c r="B117">
        <v>205.66285999999999</v>
      </c>
      <c r="C117">
        <v>198.30835999999999</v>
      </c>
      <c r="D117">
        <f t="shared" si="3"/>
        <v>-7.3545000000000016</v>
      </c>
      <c r="F117">
        <v>45.276689350371498</v>
      </c>
      <c r="G117">
        <v>46.5</v>
      </c>
      <c r="H117">
        <f t="shared" si="4"/>
        <v>1.2233106496285018</v>
      </c>
      <c r="J117">
        <f t="shared" si="5"/>
        <v>1</v>
      </c>
    </row>
    <row r="118" spans="1:10" x14ac:dyDescent="0.25">
      <c r="A118">
        <v>116</v>
      </c>
      <c r="B118">
        <v>206.29247000000001</v>
      </c>
      <c r="C118">
        <v>198.98586</v>
      </c>
      <c r="D118">
        <f t="shared" si="3"/>
        <v>-7.3066100000000063</v>
      </c>
      <c r="F118">
        <v>45.270833836576102</v>
      </c>
      <c r="G118">
        <v>46.5</v>
      </c>
      <c r="H118">
        <f t="shared" si="4"/>
        <v>1.2291661634238977</v>
      </c>
      <c r="J118">
        <f t="shared" si="5"/>
        <v>1</v>
      </c>
    </row>
    <row r="119" spans="1:10" x14ac:dyDescent="0.25">
      <c r="A119">
        <v>117</v>
      </c>
      <c r="B119">
        <v>206.74052</v>
      </c>
      <c r="C119">
        <v>199.42195000000001</v>
      </c>
      <c r="D119">
        <f t="shared" si="3"/>
        <v>-7.318569999999994</v>
      </c>
      <c r="F119">
        <v>45.247078686496401</v>
      </c>
      <c r="G119">
        <v>46.5</v>
      </c>
      <c r="H119">
        <f t="shared" si="4"/>
        <v>1.2529213135035988</v>
      </c>
      <c r="J119">
        <f t="shared" si="5"/>
        <v>1</v>
      </c>
    </row>
    <row r="120" spans="1:10" x14ac:dyDescent="0.25">
      <c r="A120">
        <v>118</v>
      </c>
      <c r="B120">
        <v>205.56071</v>
      </c>
      <c r="C120">
        <v>198.29499999999999</v>
      </c>
      <c r="D120">
        <f t="shared" si="3"/>
        <v>-7.2657100000000128</v>
      </c>
      <c r="F120">
        <v>45.186805080951501</v>
      </c>
      <c r="G120">
        <v>46.5</v>
      </c>
      <c r="H120">
        <f t="shared" si="4"/>
        <v>1.3131949190484988</v>
      </c>
      <c r="J120">
        <f t="shared" si="5"/>
        <v>1</v>
      </c>
    </row>
    <row r="121" spans="1:10" x14ac:dyDescent="0.25">
      <c r="A121">
        <v>119</v>
      </c>
      <c r="B121">
        <v>206.28395</v>
      </c>
      <c r="C121">
        <v>198.94698</v>
      </c>
      <c r="D121">
        <f t="shared" si="3"/>
        <v>-7.336970000000008</v>
      </c>
      <c r="F121">
        <v>45.186920469306102</v>
      </c>
      <c r="G121">
        <v>46.5</v>
      </c>
      <c r="H121">
        <f t="shared" si="4"/>
        <v>1.3130795306938978</v>
      </c>
      <c r="J121">
        <f t="shared" si="5"/>
        <v>1</v>
      </c>
    </row>
    <row r="122" spans="1:10" x14ac:dyDescent="0.25">
      <c r="A122">
        <v>120</v>
      </c>
      <c r="B122">
        <v>207.02099999999999</v>
      </c>
      <c r="C122">
        <v>199.64590000000001</v>
      </c>
      <c r="D122">
        <f t="shared" si="3"/>
        <v>-7.3750999999999749</v>
      </c>
      <c r="F122">
        <v>45.176442213333303</v>
      </c>
      <c r="G122">
        <v>46.5</v>
      </c>
      <c r="H122">
        <f t="shared" si="4"/>
        <v>1.3235577866666972</v>
      </c>
      <c r="J122">
        <f t="shared" si="5"/>
        <v>1</v>
      </c>
    </row>
    <row r="123" spans="1:10" x14ac:dyDescent="0.25">
      <c r="A123">
        <v>121</v>
      </c>
      <c r="B123">
        <v>207.57574</v>
      </c>
      <c r="C123">
        <v>200.22154</v>
      </c>
      <c r="D123">
        <f t="shared" si="3"/>
        <v>-7.3541999999999916</v>
      </c>
      <c r="F123">
        <v>45.208232785218698</v>
      </c>
      <c r="G123">
        <v>46.5</v>
      </c>
      <c r="H123">
        <f t="shared" si="4"/>
        <v>1.2917672147813022</v>
      </c>
      <c r="J123">
        <f t="shared" si="5"/>
        <v>1</v>
      </c>
    </row>
    <row r="124" spans="1:10" x14ac:dyDescent="0.25">
      <c r="A124">
        <v>122</v>
      </c>
      <c r="B124">
        <v>207.80873</v>
      </c>
      <c r="C124">
        <v>200.47489999999999</v>
      </c>
      <c r="D124">
        <f t="shared" si="3"/>
        <v>-7.3338300000000061</v>
      </c>
      <c r="F124">
        <v>45.213591656066903</v>
      </c>
      <c r="G124">
        <v>46.5</v>
      </c>
      <c r="H124">
        <f t="shared" si="4"/>
        <v>1.2864083439330969</v>
      </c>
      <c r="J124">
        <f t="shared" si="5"/>
        <v>1</v>
      </c>
    </row>
    <row r="125" spans="1:10" x14ac:dyDescent="0.25">
      <c r="A125">
        <v>123</v>
      </c>
      <c r="B125">
        <v>207.09053</v>
      </c>
      <c r="C125">
        <v>199.80211</v>
      </c>
      <c r="D125">
        <f t="shared" si="3"/>
        <v>-7.2884200000000021</v>
      </c>
      <c r="F125">
        <v>45.286591019384602</v>
      </c>
      <c r="G125">
        <v>46.5</v>
      </c>
      <c r="H125">
        <f t="shared" si="4"/>
        <v>1.213408980615398</v>
      </c>
      <c r="J125">
        <f t="shared" si="5"/>
        <v>1</v>
      </c>
    </row>
    <row r="126" spans="1:10" x14ac:dyDescent="0.25">
      <c r="A126">
        <v>124</v>
      </c>
      <c r="B126">
        <v>206.60263</v>
      </c>
      <c r="C126">
        <v>199.39044000000001</v>
      </c>
      <c r="D126">
        <f t="shared" si="3"/>
        <v>-7.2121899999999926</v>
      </c>
      <c r="F126">
        <v>45.350938955806903</v>
      </c>
      <c r="G126">
        <v>46.5</v>
      </c>
      <c r="H126">
        <f t="shared" si="4"/>
        <v>1.1490610441930968</v>
      </c>
      <c r="J126">
        <f t="shared" si="5"/>
        <v>1</v>
      </c>
    </row>
    <row r="127" spans="1:10" x14ac:dyDescent="0.25">
      <c r="A127">
        <v>125</v>
      </c>
      <c r="B127">
        <v>204.09961999999999</v>
      </c>
      <c r="C127">
        <v>197.01634000000001</v>
      </c>
      <c r="D127">
        <f t="shared" si="3"/>
        <v>-7.0832799999999736</v>
      </c>
      <c r="F127">
        <v>45.377305819457</v>
      </c>
      <c r="G127">
        <v>46.5</v>
      </c>
      <c r="H127">
        <f t="shared" si="4"/>
        <v>1.1226941805430002</v>
      </c>
      <c r="J127">
        <f t="shared" si="5"/>
        <v>1</v>
      </c>
    </row>
    <row r="128" spans="1:10" x14ac:dyDescent="0.25">
      <c r="A128">
        <v>126</v>
      </c>
      <c r="B128">
        <v>201.86841000000001</v>
      </c>
      <c r="C128">
        <v>194.88559000000001</v>
      </c>
      <c r="D128">
        <f t="shared" si="3"/>
        <v>-6.9828200000000038</v>
      </c>
      <c r="F128">
        <v>45.371290595004503</v>
      </c>
      <c r="G128">
        <v>46.5</v>
      </c>
      <c r="H128">
        <f t="shared" si="4"/>
        <v>1.1287094049954973</v>
      </c>
      <c r="J128">
        <f t="shared" si="5"/>
        <v>1</v>
      </c>
    </row>
    <row r="129" spans="1:10" x14ac:dyDescent="0.25">
      <c r="A129">
        <v>127</v>
      </c>
      <c r="B129">
        <v>203.63254000000001</v>
      </c>
      <c r="C129">
        <v>196.49939000000001</v>
      </c>
      <c r="D129">
        <f t="shared" si="3"/>
        <v>-7.1331500000000005</v>
      </c>
      <c r="F129">
        <v>45.381163114157701</v>
      </c>
      <c r="G129">
        <v>46.5</v>
      </c>
      <c r="H129">
        <f t="shared" si="4"/>
        <v>1.118836885842299</v>
      </c>
      <c r="J129">
        <f t="shared" si="5"/>
        <v>1</v>
      </c>
    </row>
    <row r="130" spans="1:10" x14ac:dyDescent="0.25">
      <c r="A130">
        <v>128</v>
      </c>
      <c r="B130">
        <v>206.46584999999999</v>
      </c>
      <c r="C130">
        <v>199.31215</v>
      </c>
      <c r="D130">
        <f t="shared" si="3"/>
        <v>-7.1536999999999864</v>
      </c>
      <c r="F130">
        <v>45.381557810460102</v>
      </c>
      <c r="G130">
        <v>46.5</v>
      </c>
      <c r="H130">
        <f t="shared" si="4"/>
        <v>1.1184421895398984</v>
      </c>
      <c r="J130">
        <f t="shared" si="5"/>
        <v>1</v>
      </c>
    </row>
    <row r="131" spans="1:10" x14ac:dyDescent="0.25">
      <c r="A131">
        <v>129</v>
      </c>
      <c r="B131">
        <v>208.03583</v>
      </c>
      <c r="C131">
        <v>201.08546000000001</v>
      </c>
      <c r="D131">
        <f t="shared" ref="D131:D194" si="6">C131-B131</f>
        <v>-6.9503699999999924</v>
      </c>
      <c r="F131">
        <v>45.374106551957397</v>
      </c>
      <c r="G131">
        <v>46.5</v>
      </c>
      <c r="H131">
        <f t="shared" ref="H131:H194" si="7">G131-F131</f>
        <v>1.1258934480426035</v>
      </c>
      <c r="J131">
        <f t="shared" ref="J131:J194" si="8">IF(OR(AND(D131&gt;0, H131&lt;0), AND(D131&lt;0, H131&gt;0)), 1, 0)</f>
        <v>1</v>
      </c>
    </row>
    <row r="132" spans="1:10" x14ac:dyDescent="0.25">
      <c r="A132">
        <v>130</v>
      </c>
      <c r="B132">
        <v>206.78165999999999</v>
      </c>
      <c r="C132">
        <v>199.8057</v>
      </c>
      <c r="D132">
        <f t="shared" si="6"/>
        <v>-6.9759599999999864</v>
      </c>
      <c r="F132">
        <v>45.434381114630398</v>
      </c>
      <c r="G132">
        <v>46.5</v>
      </c>
      <c r="H132">
        <f t="shared" si="7"/>
        <v>1.0656188853696023</v>
      </c>
      <c r="J132">
        <f t="shared" si="8"/>
        <v>1</v>
      </c>
    </row>
    <row r="133" spans="1:10" x14ac:dyDescent="0.25">
      <c r="A133">
        <v>131</v>
      </c>
      <c r="B133">
        <v>205.00117</v>
      </c>
      <c r="C133">
        <v>197.93109999999999</v>
      </c>
      <c r="D133">
        <f t="shared" si="6"/>
        <v>-7.0700700000000154</v>
      </c>
      <c r="F133">
        <v>45.410701135897398</v>
      </c>
      <c r="G133">
        <v>46.5</v>
      </c>
      <c r="H133">
        <f t="shared" si="7"/>
        <v>1.0892988641026022</v>
      </c>
      <c r="J133">
        <f t="shared" si="8"/>
        <v>1</v>
      </c>
    </row>
    <row r="134" spans="1:10" x14ac:dyDescent="0.25">
      <c r="A134">
        <v>132</v>
      </c>
      <c r="B134">
        <v>206.90656999999999</v>
      </c>
      <c r="C134">
        <v>199.75322</v>
      </c>
      <c r="D134">
        <f t="shared" si="6"/>
        <v>-7.153349999999989</v>
      </c>
      <c r="F134">
        <v>45.392075777496601</v>
      </c>
      <c r="G134">
        <v>46.5</v>
      </c>
      <c r="H134">
        <f t="shared" si="7"/>
        <v>1.1079242225033994</v>
      </c>
      <c r="J134">
        <f t="shared" si="8"/>
        <v>1</v>
      </c>
    </row>
    <row r="135" spans="1:10" x14ac:dyDescent="0.25">
      <c r="A135">
        <v>133</v>
      </c>
      <c r="B135">
        <v>207.48009999999999</v>
      </c>
      <c r="C135">
        <v>200.33968999999999</v>
      </c>
      <c r="D135">
        <f t="shared" si="6"/>
        <v>-7.1404100000000028</v>
      </c>
      <c r="F135">
        <v>45.430911286877802</v>
      </c>
      <c r="G135">
        <v>46.5</v>
      </c>
      <c r="H135">
        <f t="shared" si="7"/>
        <v>1.0690887131221984</v>
      </c>
      <c r="J135">
        <f t="shared" si="8"/>
        <v>1</v>
      </c>
    </row>
    <row r="136" spans="1:10" x14ac:dyDescent="0.25">
      <c r="A136">
        <v>134</v>
      </c>
      <c r="B136">
        <v>205.60220000000001</v>
      </c>
      <c r="C136">
        <v>198.51482999999999</v>
      </c>
      <c r="D136">
        <f t="shared" si="6"/>
        <v>-7.0873700000000213</v>
      </c>
      <c r="F136">
        <v>45.410961235294103</v>
      </c>
      <c r="G136">
        <v>46.5</v>
      </c>
      <c r="H136">
        <f t="shared" si="7"/>
        <v>1.0890387647058972</v>
      </c>
      <c r="J136">
        <f t="shared" si="8"/>
        <v>1</v>
      </c>
    </row>
    <row r="137" spans="1:10" x14ac:dyDescent="0.25">
      <c r="A137">
        <v>135</v>
      </c>
      <c r="B137">
        <v>204.8004</v>
      </c>
      <c r="C137">
        <v>197.66382999999999</v>
      </c>
      <c r="D137">
        <f t="shared" si="6"/>
        <v>-7.1365700000000061</v>
      </c>
      <c r="F137">
        <v>45.450135154420998</v>
      </c>
      <c r="G137">
        <v>46.5</v>
      </c>
      <c r="H137">
        <f t="shared" si="7"/>
        <v>1.0498648455790018</v>
      </c>
      <c r="J137">
        <f t="shared" si="8"/>
        <v>1</v>
      </c>
    </row>
    <row r="138" spans="1:10" x14ac:dyDescent="0.25">
      <c r="A138">
        <v>136</v>
      </c>
      <c r="B138">
        <v>204.54725999999999</v>
      </c>
      <c r="C138">
        <v>197.39471</v>
      </c>
      <c r="D138">
        <f t="shared" si="6"/>
        <v>-7.1525499999999909</v>
      </c>
      <c r="F138">
        <v>45.4018685518853</v>
      </c>
      <c r="G138">
        <v>46.5</v>
      </c>
      <c r="H138">
        <f t="shared" si="7"/>
        <v>1.0981314481146995</v>
      </c>
      <c r="J138">
        <f t="shared" si="8"/>
        <v>1</v>
      </c>
    </row>
    <row r="139" spans="1:10" x14ac:dyDescent="0.25">
      <c r="A139">
        <v>137</v>
      </c>
      <c r="B139">
        <v>204.84422000000001</v>
      </c>
      <c r="C139">
        <v>197.65259</v>
      </c>
      <c r="D139">
        <f t="shared" si="6"/>
        <v>-7.1916300000000035</v>
      </c>
      <c r="F139">
        <v>45.369872997902597</v>
      </c>
      <c r="G139">
        <v>46.5</v>
      </c>
      <c r="H139">
        <f t="shared" si="7"/>
        <v>1.130127002097403</v>
      </c>
      <c r="J139">
        <f t="shared" si="8"/>
        <v>1</v>
      </c>
    </row>
    <row r="140" spans="1:10" x14ac:dyDescent="0.25">
      <c r="A140">
        <v>138</v>
      </c>
      <c r="B140">
        <v>207.036</v>
      </c>
      <c r="C140">
        <v>199.77036000000001</v>
      </c>
      <c r="D140">
        <f t="shared" si="6"/>
        <v>-7.2656399999999906</v>
      </c>
      <c r="F140">
        <v>45.372665470633201</v>
      </c>
      <c r="G140">
        <v>46.5</v>
      </c>
      <c r="H140">
        <f t="shared" si="7"/>
        <v>1.1273345293667987</v>
      </c>
      <c r="J140">
        <f t="shared" si="8"/>
        <v>1</v>
      </c>
    </row>
    <row r="141" spans="1:10" x14ac:dyDescent="0.25">
      <c r="A141">
        <v>139</v>
      </c>
      <c r="B141">
        <v>208.51772</v>
      </c>
      <c r="C141">
        <v>201.27948000000001</v>
      </c>
      <c r="D141">
        <f t="shared" si="6"/>
        <v>-7.2382399999999905</v>
      </c>
      <c r="F141">
        <v>45.340639499494699</v>
      </c>
      <c r="G141">
        <v>46.5</v>
      </c>
      <c r="H141">
        <f t="shared" si="7"/>
        <v>1.1593605005053007</v>
      </c>
      <c r="J141">
        <f t="shared" si="8"/>
        <v>1</v>
      </c>
    </row>
    <row r="142" spans="1:10" x14ac:dyDescent="0.25">
      <c r="A142">
        <v>140</v>
      </c>
      <c r="B142">
        <v>204.36974000000001</v>
      </c>
      <c r="C142">
        <v>197.30826999999999</v>
      </c>
      <c r="D142">
        <f t="shared" si="6"/>
        <v>-7.0614700000000141</v>
      </c>
      <c r="F142">
        <v>45.355654559110903</v>
      </c>
      <c r="G142">
        <v>46.5</v>
      </c>
      <c r="H142">
        <f t="shared" si="7"/>
        <v>1.1443454408890972</v>
      </c>
      <c r="J142">
        <f t="shared" si="8"/>
        <v>1</v>
      </c>
    </row>
    <row r="143" spans="1:10" x14ac:dyDescent="0.25">
      <c r="A143">
        <v>141</v>
      </c>
      <c r="B143">
        <v>200.27837</v>
      </c>
      <c r="C143">
        <v>193.48484999999999</v>
      </c>
      <c r="D143">
        <f t="shared" si="6"/>
        <v>-6.7935200000000009</v>
      </c>
      <c r="F143">
        <v>45.352915875404001</v>
      </c>
      <c r="G143">
        <v>46.5</v>
      </c>
      <c r="H143">
        <f t="shared" si="7"/>
        <v>1.1470841245959988</v>
      </c>
      <c r="J143">
        <f t="shared" si="8"/>
        <v>1</v>
      </c>
    </row>
    <row r="144" spans="1:10" x14ac:dyDescent="0.25">
      <c r="A144">
        <v>142</v>
      </c>
      <c r="B144">
        <v>201.79773</v>
      </c>
      <c r="C144">
        <v>194.74565000000001</v>
      </c>
      <c r="D144">
        <f t="shared" si="6"/>
        <v>-7.0520799999999895</v>
      </c>
      <c r="F144">
        <v>45.4290242351233</v>
      </c>
      <c r="G144">
        <v>46.5</v>
      </c>
      <c r="H144">
        <f t="shared" si="7"/>
        <v>1.0709757648766995</v>
      </c>
      <c r="J144">
        <f t="shared" si="8"/>
        <v>1</v>
      </c>
    </row>
    <row r="145" spans="1:10" x14ac:dyDescent="0.25">
      <c r="A145">
        <v>143</v>
      </c>
      <c r="B145">
        <v>203.66265999999999</v>
      </c>
      <c r="C145">
        <v>196.3716</v>
      </c>
      <c r="D145">
        <f t="shared" si="6"/>
        <v>-7.2910599999999874</v>
      </c>
      <c r="F145">
        <v>45.4936246862299</v>
      </c>
      <c r="G145">
        <v>46.5</v>
      </c>
      <c r="H145">
        <f t="shared" si="7"/>
        <v>1.0063753137700999</v>
      </c>
      <c r="J145">
        <f t="shared" si="8"/>
        <v>1</v>
      </c>
    </row>
    <row r="146" spans="1:10" x14ac:dyDescent="0.25">
      <c r="A146">
        <v>144</v>
      </c>
      <c r="B146">
        <v>201.48231999999999</v>
      </c>
      <c r="C146">
        <v>194.52950000000001</v>
      </c>
      <c r="D146">
        <f t="shared" si="6"/>
        <v>-6.9528199999999742</v>
      </c>
      <c r="F146">
        <v>45.519468768744098</v>
      </c>
      <c r="G146">
        <v>46.5</v>
      </c>
      <c r="H146">
        <f t="shared" si="7"/>
        <v>0.98053123125590247</v>
      </c>
      <c r="J146">
        <f t="shared" si="8"/>
        <v>1</v>
      </c>
    </row>
    <row r="147" spans="1:10" x14ac:dyDescent="0.25">
      <c r="A147">
        <v>145</v>
      </c>
      <c r="B147">
        <v>196.56421</v>
      </c>
      <c r="C147">
        <v>190.29013</v>
      </c>
      <c r="D147">
        <f t="shared" si="6"/>
        <v>-6.2740799999999979</v>
      </c>
      <c r="F147">
        <v>45.484451832002897</v>
      </c>
      <c r="G147">
        <v>46.5</v>
      </c>
      <c r="H147">
        <f t="shared" si="7"/>
        <v>1.0155481679971032</v>
      </c>
      <c r="J147">
        <f t="shared" si="8"/>
        <v>1</v>
      </c>
    </row>
    <row r="148" spans="1:10" x14ac:dyDescent="0.25">
      <c r="A148">
        <v>146</v>
      </c>
      <c r="B148">
        <v>192.65535</v>
      </c>
      <c r="C148">
        <v>186.84478999999999</v>
      </c>
      <c r="D148">
        <f t="shared" si="6"/>
        <v>-5.8105600000000095</v>
      </c>
      <c r="F148">
        <v>45.516057749393802</v>
      </c>
      <c r="G148">
        <v>46.5</v>
      </c>
      <c r="H148">
        <f t="shared" si="7"/>
        <v>0.98394225060619789</v>
      </c>
      <c r="J148">
        <f t="shared" si="8"/>
        <v>1</v>
      </c>
    </row>
    <row r="149" spans="1:10" x14ac:dyDescent="0.25">
      <c r="A149">
        <v>147</v>
      </c>
      <c r="B149">
        <v>188.47167999999999</v>
      </c>
      <c r="C149">
        <v>183.06737000000001</v>
      </c>
      <c r="D149">
        <f t="shared" si="6"/>
        <v>-5.4043099999999811</v>
      </c>
      <c r="F149">
        <v>45.529365110566403</v>
      </c>
      <c r="G149">
        <v>46.5</v>
      </c>
      <c r="H149">
        <f t="shared" si="7"/>
        <v>0.97063488943359744</v>
      </c>
      <c r="J149">
        <f t="shared" si="8"/>
        <v>1</v>
      </c>
    </row>
    <row r="150" spans="1:10" x14ac:dyDescent="0.25">
      <c r="A150">
        <v>148</v>
      </c>
      <c r="B150">
        <v>185.15979999999999</v>
      </c>
      <c r="C150">
        <v>180.09486000000001</v>
      </c>
      <c r="D150">
        <f t="shared" si="6"/>
        <v>-5.0649399999999787</v>
      </c>
      <c r="F150">
        <v>45.565843877749899</v>
      </c>
      <c r="G150">
        <v>46.5</v>
      </c>
      <c r="H150">
        <f t="shared" si="7"/>
        <v>0.93415612225010136</v>
      </c>
      <c r="J150">
        <f t="shared" si="8"/>
        <v>1</v>
      </c>
    </row>
    <row r="151" spans="1:10" x14ac:dyDescent="0.25">
      <c r="A151">
        <v>149</v>
      </c>
      <c r="B151">
        <v>179.02443</v>
      </c>
      <c r="C151">
        <v>174.67793</v>
      </c>
      <c r="D151">
        <f t="shared" si="6"/>
        <v>-4.3464999999999918</v>
      </c>
      <c r="F151">
        <v>45.566008024533197</v>
      </c>
      <c r="G151">
        <v>46.5</v>
      </c>
      <c r="H151">
        <f t="shared" si="7"/>
        <v>0.93399197546680313</v>
      </c>
      <c r="J151">
        <f t="shared" si="8"/>
        <v>1</v>
      </c>
    </row>
    <row r="152" spans="1:10" x14ac:dyDescent="0.25">
      <c r="A152">
        <v>150</v>
      </c>
      <c r="B152">
        <v>170.68818999999999</v>
      </c>
      <c r="C152">
        <v>167.48666</v>
      </c>
      <c r="D152">
        <f t="shared" si="6"/>
        <v>-3.2015299999999911</v>
      </c>
      <c r="F152">
        <v>45.575703352394697</v>
      </c>
      <c r="G152">
        <v>46.5</v>
      </c>
      <c r="H152">
        <f t="shared" si="7"/>
        <v>0.92429664760530272</v>
      </c>
      <c r="J152">
        <f t="shared" si="8"/>
        <v>1</v>
      </c>
    </row>
    <row r="153" spans="1:10" x14ac:dyDescent="0.25">
      <c r="A153">
        <v>151</v>
      </c>
      <c r="B153">
        <v>165.42749000000001</v>
      </c>
      <c r="C153">
        <v>162.46895000000001</v>
      </c>
      <c r="D153">
        <f t="shared" si="6"/>
        <v>-2.9585399999999993</v>
      </c>
      <c r="F153">
        <v>45.525727036281303</v>
      </c>
      <c r="G153">
        <v>46.5</v>
      </c>
      <c r="H153">
        <f t="shared" si="7"/>
        <v>0.97427296371869687</v>
      </c>
      <c r="J153">
        <f t="shared" si="8"/>
        <v>1</v>
      </c>
    </row>
    <row r="154" spans="1:10" x14ac:dyDescent="0.25">
      <c r="A154">
        <v>152</v>
      </c>
      <c r="B154">
        <v>166.26505</v>
      </c>
      <c r="C154">
        <v>162.35392999999999</v>
      </c>
      <c r="D154">
        <f t="shared" si="6"/>
        <v>-3.911120000000011</v>
      </c>
      <c r="F154">
        <v>45.494895407184302</v>
      </c>
      <c r="G154">
        <v>46.5</v>
      </c>
      <c r="H154">
        <f t="shared" si="7"/>
        <v>1.0051045928156981</v>
      </c>
      <c r="J154">
        <f t="shared" si="8"/>
        <v>1</v>
      </c>
    </row>
    <row r="155" spans="1:10" x14ac:dyDescent="0.25">
      <c r="A155">
        <v>153</v>
      </c>
      <c r="B155">
        <v>166.87518</v>
      </c>
      <c r="C155">
        <v>162.678</v>
      </c>
      <c r="D155">
        <f t="shared" si="6"/>
        <v>-4.197180000000003</v>
      </c>
      <c r="F155">
        <v>45.474082910910496</v>
      </c>
      <c r="G155">
        <v>46.5</v>
      </c>
      <c r="H155">
        <f t="shared" si="7"/>
        <v>1.0259170890895035</v>
      </c>
      <c r="J155">
        <f t="shared" si="8"/>
        <v>1</v>
      </c>
    </row>
    <row r="156" spans="1:10" x14ac:dyDescent="0.25">
      <c r="A156">
        <v>154</v>
      </c>
      <c r="B156">
        <v>169.30473000000001</v>
      </c>
      <c r="C156">
        <v>165.07082</v>
      </c>
      <c r="D156">
        <f t="shared" si="6"/>
        <v>-4.2339100000000087</v>
      </c>
      <c r="F156">
        <v>45.484752350904898</v>
      </c>
      <c r="G156">
        <v>46.5</v>
      </c>
      <c r="H156">
        <f t="shared" si="7"/>
        <v>1.0152476490951017</v>
      </c>
      <c r="J156">
        <f t="shared" si="8"/>
        <v>1</v>
      </c>
    </row>
    <row r="157" spans="1:10" x14ac:dyDescent="0.25">
      <c r="A157">
        <v>155</v>
      </c>
      <c r="B157">
        <v>169.49656999999999</v>
      </c>
      <c r="C157">
        <v>165.04427000000001</v>
      </c>
      <c r="D157">
        <f t="shared" si="6"/>
        <v>-4.4522999999999797</v>
      </c>
      <c r="F157">
        <v>45.506333380685</v>
      </c>
      <c r="G157">
        <v>46.5</v>
      </c>
      <c r="H157">
        <f t="shared" si="7"/>
        <v>0.99366661931500033</v>
      </c>
      <c r="J157">
        <f t="shared" si="8"/>
        <v>1</v>
      </c>
    </row>
    <row r="158" spans="1:10" x14ac:dyDescent="0.25">
      <c r="A158">
        <v>156</v>
      </c>
      <c r="B158">
        <v>167.58240000000001</v>
      </c>
      <c r="C158">
        <v>163.80063000000001</v>
      </c>
      <c r="D158">
        <f t="shared" si="6"/>
        <v>-3.7817699999999945</v>
      </c>
      <c r="F158">
        <v>45.500114264425498</v>
      </c>
      <c r="G158">
        <v>46.5</v>
      </c>
      <c r="H158">
        <f t="shared" si="7"/>
        <v>0.99988573557450167</v>
      </c>
      <c r="J158">
        <f t="shared" si="8"/>
        <v>1</v>
      </c>
    </row>
    <row r="159" spans="1:10" x14ac:dyDescent="0.25">
      <c r="A159">
        <v>157</v>
      </c>
      <c r="B159">
        <v>165.15270000000001</v>
      </c>
      <c r="C159">
        <v>161.77593999999999</v>
      </c>
      <c r="D159">
        <f t="shared" si="6"/>
        <v>-3.3767600000000186</v>
      </c>
      <c r="F159">
        <v>45.541696800582201</v>
      </c>
      <c r="G159">
        <v>46.5</v>
      </c>
      <c r="H159">
        <f t="shared" si="7"/>
        <v>0.95830319941779862</v>
      </c>
      <c r="J159">
        <f t="shared" si="8"/>
        <v>1</v>
      </c>
    </row>
    <row r="160" spans="1:10" x14ac:dyDescent="0.25">
      <c r="A160">
        <v>158</v>
      </c>
      <c r="B160">
        <v>166.08887999999999</v>
      </c>
      <c r="C160">
        <v>162.40694999999999</v>
      </c>
      <c r="D160">
        <f t="shared" si="6"/>
        <v>-3.6819299999999942</v>
      </c>
      <c r="F160">
        <v>45.544495613219702</v>
      </c>
      <c r="G160">
        <v>46.5</v>
      </c>
      <c r="H160">
        <f t="shared" si="7"/>
        <v>0.95550438678029792</v>
      </c>
      <c r="J160">
        <f t="shared" si="8"/>
        <v>1</v>
      </c>
    </row>
    <row r="161" spans="1:10" x14ac:dyDescent="0.25">
      <c r="A161">
        <v>159</v>
      </c>
      <c r="B161">
        <v>166.06972999999999</v>
      </c>
      <c r="C161">
        <v>162.18416999999999</v>
      </c>
      <c r="D161">
        <f t="shared" si="6"/>
        <v>-3.8855599999999981</v>
      </c>
      <c r="F161">
        <v>45.538152847852103</v>
      </c>
      <c r="G161">
        <v>46.5</v>
      </c>
      <c r="H161">
        <f t="shared" si="7"/>
        <v>0.96184715214789662</v>
      </c>
      <c r="J161">
        <f t="shared" si="8"/>
        <v>1</v>
      </c>
    </row>
    <row r="162" spans="1:10" x14ac:dyDescent="0.25">
      <c r="A162">
        <v>160</v>
      </c>
      <c r="B162">
        <v>164.6592</v>
      </c>
      <c r="C162">
        <v>161.11490000000001</v>
      </c>
      <c r="D162">
        <f t="shared" si="6"/>
        <v>-3.5442999999999927</v>
      </c>
      <c r="F162">
        <v>45.550236334791798</v>
      </c>
      <c r="G162">
        <v>46.5</v>
      </c>
      <c r="H162">
        <f t="shared" si="7"/>
        <v>0.94976366520820221</v>
      </c>
      <c r="J162">
        <f t="shared" si="8"/>
        <v>1</v>
      </c>
    </row>
    <row r="163" spans="1:10" x14ac:dyDescent="0.25">
      <c r="A163">
        <v>161</v>
      </c>
      <c r="B163">
        <v>163.97265999999999</v>
      </c>
      <c r="C163">
        <v>159.89429999999999</v>
      </c>
      <c r="D163">
        <f t="shared" si="6"/>
        <v>-4.0783600000000035</v>
      </c>
      <c r="F163">
        <v>45.5635681716862</v>
      </c>
      <c r="G163">
        <v>46.5</v>
      </c>
      <c r="H163">
        <f t="shared" si="7"/>
        <v>0.93643182831380045</v>
      </c>
      <c r="J163">
        <f t="shared" si="8"/>
        <v>1</v>
      </c>
    </row>
    <row r="164" spans="1:10" x14ac:dyDescent="0.25">
      <c r="A164">
        <v>162</v>
      </c>
      <c r="B164">
        <v>160.16569999999999</v>
      </c>
      <c r="C164">
        <v>155.98936</v>
      </c>
      <c r="D164">
        <f t="shared" si="6"/>
        <v>-4.176339999999982</v>
      </c>
      <c r="F164">
        <v>45.554721593256701</v>
      </c>
      <c r="G164">
        <v>46.5</v>
      </c>
      <c r="H164">
        <f t="shared" si="7"/>
        <v>0.94527840674329866</v>
      </c>
      <c r="J164">
        <f t="shared" si="8"/>
        <v>1</v>
      </c>
    </row>
    <row r="165" spans="1:10" x14ac:dyDescent="0.25">
      <c r="A165">
        <v>163</v>
      </c>
      <c r="B165">
        <v>159.17516000000001</v>
      </c>
      <c r="C165">
        <v>155.1576</v>
      </c>
      <c r="D165">
        <f t="shared" si="6"/>
        <v>-4.0175600000000031</v>
      </c>
      <c r="F165">
        <v>45.574459394487597</v>
      </c>
      <c r="G165">
        <v>46.5</v>
      </c>
      <c r="H165">
        <f t="shared" si="7"/>
        <v>0.92554060551240269</v>
      </c>
      <c r="J165">
        <f t="shared" si="8"/>
        <v>1</v>
      </c>
    </row>
    <row r="166" spans="1:10" x14ac:dyDescent="0.25">
      <c r="A166">
        <v>164</v>
      </c>
      <c r="B166">
        <v>159.70444000000001</v>
      </c>
      <c r="C166">
        <v>155.28233</v>
      </c>
      <c r="D166">
        <f t="shared" si="6"/>
        <v>-4.4221100000000035</v>
      </c>
      <c r="F166">
        <v>45.570829823052698</v>
      </c>
      <c r="G166">
        <v>46.5</v>
      </c>
      <c r="H166">
        <f t="shared" si="7"/>
        <v>0.9291701769473022</v>
      </c>
      <c r="J166">
        <f t="shared" si="8"/>
        <v>1</v>
      </c>
    </row>
    <row r="167" spans="1:10" x14ac:dyDescent="0.25">
      <c r="A167">
        <v>165</v>
      </c>
      <c r="B167">
        <v>159.74154999999999</v>
      </c>
      <c r="C167">
        <v>155.56702999999999</v>
      </c>
      <c r="D167">
        <f t="shared" si="6"/>
        <v>-4.1745200000000011</v>
      </c>
      <c r="F167">
        <v>45.570523952956798</v>
      </c>
      <c r="G167">
        <v>46.5</v>
      </c>
      <c r="H167">
        <f t="shared" si="7"/>
        <v>0.92947604704320241</v>
      </c>
      <c r="J167">
        <f t="shared" si="8"/>
        <v>1</v>
      </c>
    </row>
    <row r="168" spans="1:10" x14ac:dyDescent="0.25">
      <c r="A168">
        <v>166</v>
      </c>
      <c r="B168">
        <v>162.01901000000001</v>
      </c>
      <c r="C168">
        <v>157.61293000000001</v>
      </c>
      <c r="D168">
        <f t="shared" si="6"/>
        <v>-4.4060800000000029</v>
      </c>
      <c r="F168">
        <v>45.653507435831003</v>
      </c>
      <c r="G168">
        <v>46.5</v>
      </c>
      <c r="H168">
        <f t="shared" si="7"/>
        <v>0.84649256416899732</v>
      </c>
      <c r="J168">
        <f t="shared" si="8"/>
        <v>1</v>
      </c>
    </row>
    <row r="169" spans="1:10" x14ac:dyDescent="0.25">
      <c r="A169">
        <v>167</v>
      </c>
      <c r="B169">
        <v>158.48097000000001</v>
      </c>
      <c r="C169">
        <v>154.72253000000001</v>
      </c>
      <c r="D169">
        <f t="shared" si="6"/>
        <v>-3.7584400000000073</v>
      </c>
      <c r="F169">
        <v>45.622572101993903</v>
      </c>
      <c r="G169">
        <v>46.5</v>
      </c>
      <c r="H169">
        <f t="shared" si="7"/>
        <v>0.877427898006097</v>
      </c>
      <c r="J169">
        <f t="shared" si="8"/>
        <v>1</v>
      </c>
    </row>
    <row r="170" spans="1:10" x14ac:dyDescent="0.25">
      <c r="A170">
        <v>168</v>
      </c>
      <c r="B170">
        <v>157.87388999999999</v>
      </c>
      <c r="C170">
        <v>154.67316</v>
      </c>
      <c r="D170">
        <f t="shared" si="6"/>
        <v>-3.200729999999993</v>
      </c>
      <c r="F170">
        <v>45.570702635218701</v>
      </c>
      <c r="G170">
        <v>46.5</v>
      </c>
      <c r="H170">
        <f t="shared" si="7"/>
        <v>0.92929736478129854</v>
      </c>
      <c r="J170">
        <f t="shared" si="8"/>
        <v>1</v>
      </c>
    </row>
    <row r="171" spans="1:10" x14ac:dyDescent="0.25">
      <c r="A171">
        <v>169</v>
      </c>
      <c r="B171">
        <v>159.02566999999999</v>
      </c>
      <c r="C171">
        <v>155.16730000000001</v>
      </c>
      <c r="D171">
        <f t="shared" si="6"/>
        <v>-3.8583699999999794</v>
      </c>
      <c r="F171">
        <v>45.485638601999902</v>
      </c>
      <c r="G171">
        <v>46.5</v>
      </c>
      <c r="H171">
        <f t="shared" si="7"/>
        <v>1.0143613980000978</v>
      </c>
      <c r="J171">
        <f t="shared" si="8"/>
        <v>1</v>
      </c>
    </row>
    <row r="172" spans="1:10" x14ac:dyDescent="0.25">
      <c r="A172">
        <v>170</v>
      </c>
      <c r="B172">
        <v>162.28932</v>
      </c>
      <c r="C172">
        <v>158.10599999999999</v>
      </c>
      <c r="D172">
        <f t="shared" si="6"/>
        <v>-4.183320000000009</v>
      </c>
      <c r="F172">
        <v>45.432700410005999</v>
      </c>
      <c r="G172">
        <v>46.5</v>
      </c>
      <c r="H172">
        <f t="shared" si="7"/>
        <v>1.0672995899940005</v>
      </c>
      <c r="J172">
        <f t="shared" si="8"/>
        <v>1</v>
      </c>
    </row>
    <row r="173" spans="1:10" x14ac:dyDescent="0.25">
      <c r="A173">
        <v>171</v>
      </c>
      <c r="B173">
        <v>164.65998999999999</v>
      </c>
      <c r="C173">
        <v>160.1865</v>
      </c>
      <c r="D173">
        <f t="shared" si="6"/>
        <v>-4.4734899999999982</v>
      </c>
      <c r="F173">
        <v>45.391952300226201</v>
      </c>
      <c r="G173">
        <v>46.5</v>
      </c>
      <c r="H173">
        <f t="shared" si="7"/>
        <v>1.1080476997737989</v>
      </c>
      <c r="J173">
        <f t="shared" si="8"/>
        <v>1</v>
      </c>
    </row>
    <row r="174" spans="1:10" x14ac:dyDescent="0.25">
      <c r="A174">
        <v>172</v>
      </c>
      <c r="B174">
        <v>164.31992</v>
      </c>
      <c r="C174">
        <v>160.10255000000001</v>
      </c>
      <c r="D174">
        <f t="shared" si="6"/>
        <v>-4.2173699999999883</v>
      </c>
      <c r="F174">
        <v>45.367588529737503</v>
      </c>
      <c r="G174">
        <v>46.5</v>
      </c>
      <c r="H174">
        <f t="shared" si="7"/>
        <v>1.1324114702624968</v>
      </c>
      <c r="J174">
        <f t="shared" si="8"/>
        <v>1</v>
      </c>
    </row>
    <row r="175" spans="1:10" x14ac:dyDescent="0.25">
      <c r="A175">
        <v>173</v>
      </c>
      <c r="B175">
        <v>162.31899999999999</v>
      </c>
      <c r="C175">
        <v>158.53029000000001</v>
      </c>
      <c r="D175">
        <f t="shared" si="6"/>
        <v>-3.7887099999999805</v>
      </c>
      <c r="F175">
        <v>45.3782438939336</v>
      </c>
      <c r="G175">
        <v>46.5</v>
      </c>
      <c r="H175">
        <f t="shared" si="7"/>
        <v>1.1217561060663996</v>
      </c>
      <c r="J175">
        <f t="shared" si="8"/>
        <v>1</v>
      </c>
    </row>
    <row r="176" spans="1:10" x14ac:dyDescent="0.25">
      <c r="A176">
        <v>174</v>
      </c>
      <c r="B176">
        <v>157.53776999999999</v>
      </c>
      <c r="C176">
        <v>154.45177000000001</v>
      </c>
      <c r="D176">
        <f t="shared" si="6"/>
        <v>-3.0859999999999843</v>
      </c>
      <c r="F176">
        <v>45.344014052570799</v>
      </c>
      <c r="G176">
        <v>46.5</v>
      </c>
      <c r="H176">
        <f t="shared" si="7"/>
        <v>1.1559859474292011</v>
      </c>
      <c r="J176">
        <f t="shared" si="8"/>
        <v>1</v>
      </c>
    </row>
    <row r="177" spans="1:10" x14ac:dyDescent="0.25">
      <c r="A177">
        <v>175</v>
      </c>
      <c r="B177">
        <v>157.50027</v>
      </c>
      <c r="C177">
        <v>154.32782</v>
      </c>
      <c r="D177">
        <f t="shared" si="6"/>
        <v>-3.1724499999999978</v>
      </c>
      <c r="F177">
        <v>45.294624150153801</v>
      </c>
      <c r="G177">
        <v>46.5</v>
      </c>
      <c r="H177">
        <f t="shared" si="7"/>
        <v>1.2053758498461988</v>
      </c>
      <c r="J177">
        <f t="shared" si="8"/>
        <v>1</v>
      </c>
    </row>
    <row r="178" spans="1:10" x14ac:dyDescent="0.25">
      <c r="A178">
        <v>176</v>
      </c>
      <c r="B178">
        <v>156.70634000000001</v>
      </c>
      <c r="C178">
        <v>153.2757</v>
      </c>
      <c r="D178">
        <f t="shared" si="6"/>
        <v>-3.430640000000011</v>
      </c>
      <c r="F178">
        <v>45.271685956636503</v>
      </c>
      <c r="G178">
        <v>46.5</v>
      </c>
      <c r="H178">
        <f t="shared" si="7"/>
        <v>1.2283140433634969</v>
      </c>
      <c r="J178">
        <f t="shared" si="8"/>
        <v>1</v>
      </c>
    </row>
    <row r="179" spans="1:10" x14ac:dyDescent="0.25">
      <c r="A179">
        <v>177</v>
      </c>
      <c r="B179">
        <v>157.3614</v>
      </c>
      <c r="C179">
        <v>154.11443</v>
      </c>
      <c r="D179">
        <f t="shared" si="6"/>
        <v>-3.2469700000000046</v>
      </c>
      <c r="F179">
        <v>45.268873149136198</v>
      </c>
      <c r="G179">
        <v>46.5</v>
      </c>
      <c r="H179">
        <f t="shared" si="7"/>
        <v>1.2311268508638022</v>
      </c>
      <c r="J179">
        <f t="shared" si="8"/>
        <v>1</v>
      </c>
    </row>
    <row r="180" spans="1:10" x14ac:dyDescent="0.25">
      <c r="A180">
        <v>178</v>
      </c>
      <c r="B180">
        <v>156.90744000000001</v>
      </c>
      <c r="C180">
        <v>153.64528000000001</v>
      </c>
      <c r="D180">
        <f t="shared" si="6"/>
        <v>-3.2621599999999944</v>
      </c>
      <c r="F180">
        <v>45.276030049698299</v>
      </c>
      <c r="G180">
        <v>46.5</v>
      </c>
      <c r="H180">
        <f t="shared" si="7"/>
        <v>1.2239699503017007</v>
      </c>
      <c r="J180">
        <f t="shared" si="8"/>
        <v>1</v>
      </c>
    </row>
    <row r="181" spans="1:10" x14ac:dyDescent="0.25">
      <c r="A181">
        <v>179</v>
      </c>
      <c r="B181">
        <v>156.07212999999999</v>
      </c>
      <c r="C181">
        <v>153.06938</v>
      </c>
      <c r="D181">
        <f t="shared" si="6"/>
        <v>-3.0027499999999918</v>
      </c>
      <c r="F181">
        <v>45.246193890120601</v>
      </c>
      <c r="G181">
        <v>46.5</v>
      </c>
      <c r="H181">
        <f t="shared" si="7"/>
        <v>1.2538061098793989</v>
      </c>
      <c r="J181">
        <f t="shared" si="8"/>
        <v>1</v>
      </c>
    </row>
    <row r="182" spans="1:10" x14ac:dyDescent="0.25">
      <c r="A182">
        <v>180</v>
      </c>
      <c r="B182">
        <v>155.26390000000001</v>
      </c>
      <c r="C182">
        <v>152.33427</v>
      </c>
      <c r="D182">
        <f t="shared" si="6"/>
        <v>-2.9296300000000031</v>
      </c>
      <c r="F182">
        <v>45.267649651472702</v>
      </c>
      <c r="G182">
        <v>46.5</v>
      </c>
      <c r="H182">
        <f t="shared" si="7"/>
        <v>1.232350348527298</v>
      </c>
      <c r="J182">
        <f t="shared" si="8"/>
        <v>1</v>
      </c>
    </row>
    <row r="183" spans="1:10" x14ac:dyDescent="0.25">
      <c r="A183">
        <v>181</v>
      </c>
      <c r="B183">
        <v>153.07246000000001</v>
      </c>
      <c r="C183">
        <v>150.45084</v>
      </c>
      <c r="D183">
        <f t="shared" si="6"/>
        <v>-2.6216200000000072</v>
      </c>
      <c r="F183">
        <v>45.327580030090402</v>
      </c>
      <c r="G183">
        <v>46.5</v>
      </c>
      <c r="H183">
        <f t="shared" si="7"/>
        <v>1.1724199699095976</v>
      </c>
      <c r="J183">
        <f t="shared" si="8"/>
        <v>1</v>
      </c>
    </row>
    <row r="184" spans="1:10" x14ac:dyDescent="0.25">
      <c r="A184">
        <v>182</v>
      </c>
      <c r="B184">
        <v>150.10808</v>
      </c>
      <c r="C184">
        <v>147.93664999999999</v>
      </c>
      <c r="D184">
        <f t="shared" si="6"/>
        <v>-2.1714300000000151</v>
      </c>
      <c r="F184">
        <v>45.374102290648501</v>
      </c>
      <c r="G184">
        <v>46.5</v>
      </c>
      <c r="H184">
        <f t="shared" si="7"/>
        <v>1.1258977093514986</v>
      </c>
      <c r="J184">
        <f t="shared" si="8"/>
        <v>1</v>
      </c>
    </row>
    <row r="185" spans="1:10" x14ac:dyDescent="0.25">
      <c r="A185">
        <v>183</v>
      </c>
      <c r="B185">
        <v>147.15799999999999</v>
      </c>
      <c r="C185">
        <v>145.25119000000001</v>
      </c>
      <c r="D185">
        <f t="shared" si="6"/>
        <v>-1.9068099999999788</v>
      </c>
      <c r="F185">
        <v>45.431446838703401</v>
      </c>
      <c r="G185">
        <v>46.5</v>
      </c>
      <c r="H185">
        <f t="shared" si="7"/>
        <v>1.0685531612965988</v>
      </c>
      <c r="J185">
        <f t="shared" si="8"/>
        <v>1</v>
      </c>
    </row>
    <row r="186" spans="1:10" x14ac:dyDescent="0.25">
      <c r="A186">
        <v>184</v>
      </c>
      <c r="B186">
        <v>147.67527999999999</v>
      </c>
      <c r="C186">
        <v>145.63596000000001</v>
      </c>
      <c r="D186">
        <f t="shared" si="6"/>
        <v>-2.0393199999999752</v>
      </c>
      <c r="F186">
        <v>45.449635166214101</v>
      </c>
      <c r="G186">
        <v>46.5</v>
      </c>
      <c r="H186">
        <f t="shared" si="7"/>
        <v>1.0503648337858991</v>
      </c>
      <c r="J186">
        <f t="shared" si="8"/>
        <v>1</v>
      </c>
    </row>
    <row r="187" spans="1:10" x14ac:dyDescent="0.25">
      <c r="A187">
        <v>185</v>
      </c>
      <c r="B187">
        <v>147.41533000000001</v>
      </c>
      <c r="C187">
        <v>145.51498000000001</v>
      </c>
      <c r="D187">
        <f t="shared" si="6"/>
        <v>-1.9003500000000031</v>
      </c>
      <c r="F187">
        <v>45.475903342004599</v>
      </c>
      <c r="G187">
        <v>46.5</v>
      </c>
      <c r="H187">
        <f t="shared" si="7"/>
        <v>1.0240966579954005</v>
      </c>
      <c r="J187">
        <f t="shared" si="8"/>
        <v>1</v>
      </c>
    </row>
    <row r="188" spans="1:10" x14ac:dyDescent="0.25">
      <c r="A188">
        <v>186</v>
      </c>
      <c r="B188">
        <v>147.75489999999999</v>
      </c>
      <c r="C188">
        <v>145.983</v>
      </c>
      <c r="D188">
        <f t="shared" si="6"/>
        <v>-1.771899999999988</v>
      </c>
      <c r="F188">
        <v>45.472926039366499</v>
      </c>
      <c r="G188">
        <v>46.5</v>
      </c>
      <c r="H188">
        <f t="shared" si="7"/>
        <v>1.0270739606335013</v>
      </c>
      <c r="J188">
        <f t="shared" si="8"/>
        <v>1</v>
      </c>
    </row>
    <row r="189" spans="1:10" x14ac:dyDescent="0.25">
      <c r="A189">
        <v>187</v>
      </c>
      <c r="B189">
        <v>149.80269999999999</v>
      </c>
      <c r="C189">
        <v>147.79519999999999</v>
      </c>
      <c r="D189">
        <f t="shared" si="6"/>
        <v>-2.0074999999999932</v>
      </c>
      <c r="F189">
        <v>45.440163551960701</v>
      </c>
      <c r="G189">
        <v>46.5</v>
      </c>
      <c r="H189">
        <f t="shared" si="7"/>
        <v>1.0598364480392988</v>
      </c>
      <c r="J189">
        <f t="shared" si="8"/>
        <v>1</v>
      </c>
    </row>
    <row r="190" spans="1:10" x14ac:dyDescent="0.25">
      <c r="A190">
        <v>188</v>
      </c>
      <c r="B190">
        <v>150.71763999999999</v>
      </c>
      <c r="C190">
        <v>148.7054</v>
      </c>
      <c r="D190">
        <f t="shared" si="6"/>
        <v>-2.0122399999999914</v>
      </c>
      <c r="F190">
        <v>45.450308171217102</v>
      </c>
      <c r="G190">
        <v>46.5</v>
      </c>
      <c r="H190">
        <f t="shared" si="7"/>
        <v>1.0496918287828976</v>
      </c>
      <c r="J190">
        <f t="shared" si="8"/>
        <v>1</v>
      </c>
    </row>
    <row r="191" spans="1:10" x14ac:dyDescent="0.25">
      <c r="A191">
        <v>189</v>
      </c>
      <c r="B191">
        <v>148.78066999999999</v>
      </c>
      <c r="C191">
        <v>147.12868</v>
      </c>
      <c r="D191">
        <f t="shared" si="6"/>
        <v>-1.6519899999999836</v>
      </c>
      <c r="F191">
        <v>45.488263706485597</v>
      </c>
      <c r="G191">
        <v>46.5</v>
      </c>
      <c r="H191">
        <f t="shared" si="7"/>
        <v>1.011736293514403</v>
      </c>
      <c r="J191">
        <f t="shared" si="8"/>
        <v>1</v>
      </c>
    </row>
    <row r="192" spans="1:10" x14ac:dyDescent="0.25">
      <c r="A192">
        <v>190</v>
      </c>
      <c r="B192">
        <v>145.66963000000001</v>
      </c>
      <c r="C192">
        <v>144.29909000000001</v>
      </c>
      <c r="D192">
        <f t="shared" si="6"/>
        <v>-1.3705400000000054</v>
      </c>
      <c r="F192">
        <v>45.546037462800498</v>
      </c>
      <c r="G192">
        <v>46.5</v>
      </c>
      <c r="H192">
        <f t="shared" si="7"/>
        <v>0.95396253719950153</v>
      </c>
      <c r="J192">
        <f t="shared" si="8"/>
        <v>1</v>
      </c>
    </row>
    <row r="193" spans="1:10" x14ac:dyDescent="0.25">
      <c r="A193">
        <v>191</v>
      </c>
      <c r="B193">
        <v>144.30981</v>
      </c>
      <c r="C193">
        <v>142.88612000000001</v>
      </c>
      <c r="D193">
        <f t="shared" si="6"/>
        <v>-1.4236899999999935</v>
      </c>
      <c r="F193">
        <v>45.6295819755886</v>
      </c>
      <c r="G193">
        <v>46.5</v>
      </c>
      <c r="H193">
        <f t="shared" si="7"/>
        <v>0.87041802441139993</v>
      </c>
      <c r="J193">
        <f t="shared" si="8"/>
        <v>1</v>
      </c>
    </row>
    <row r="194" spans="1:10" x14ac:dyDescent="0.25">
      <c r="A194">
        <v>192</v>
      </c>
      <c r="B194">
        <v>141.85910000000001</v>
      </c>
      <c r="C194">
        <v>140.64388</v>
      </c>
      <c r="D194">
        <f t="shared" si="6"/>
        <v>-1.2152200000000164</v>
      </c>
      <c r="F194">
        <v>45.644071806545398</v>
      </c>
      <c r="G194">
        <v>46.5</v>
      </c>
      <c r="H194">
        <f t="shared" si="7"/>
        <v>0.85592819345460214</v>
      </c>
      <c r="J194">
        <f t="shared" si="8"/>
        <v>1</v>
      </c>
    </row>
    <row r="195" spans="1:10" x14ac:dyDescent="0.25">
      <c r="A195">
        <v>193</v>
      </c>
      <c r="B195">
        <v>142.0592</v>
      </c>
      <c r="C195">
        <v>140.82614000000001</v>
      </c>
      <c r="D195">
        <f t="shared" ref="D195:D258" si="9">C195-B195</f>
        <v>-1.2330599999999947</v>
      </c>
      <c r="F195">
        <v>45.728635946371497</v>
      </c>
      <c r="G195">
        <v>46.5</v>
      </c>
      <c r="H195">
        <f t="shared" ref="H195:H258" si="10">G195-F195</f>
        <v>0.77136405362850269</v>
      </c>
      <c r="J195">
        <f t="shared" ref="J195:J258" si="11">IF(OR(AND(D195&gt;0, H195&lt;0), AND(D195&lt;0, H195&gt;0)), 1, 0)</f>
        <v>1</v>
      </c>
    </row>
    <row r="196" spans="1:10" x14ac:dyDescent="0.25">
      <c r="A196">
        <v>194</v>
      </c>
      <c r="B196">
        <v>140.10431</v>
      </c>
      <c r="C196">
        <v>139.10980000000001</v>
      </c>
      <c r="D196">
        <f t="shared" si="9"/>
        <v>-0.99450999999999112</v>
      </c>
      <c r="F196">
        <v>45.760721783155397</v>
      </c>
      <c r="G196">
        <v>46.5</v>
      </c>
      <c r="H196">
        <f t="shared" si="10"/>
        <v>0.73927821684460326</v>
      </c>
      <c r="J196">
        <f t="shared" si="11"/>
        <v>1</v>
      </c>
    </row>
    <row r="197" spans="1:10" x14ac:dyDescent="0.25">
      <c r="A197">
        <v>195</v>
      </c>
      <c r="B197">
        <v>138.01671999999999</v>
      </c>
      <c r="C197">
        <v>137.09718000000001</v>
      </c>
      <c r="D197">
        <f t="shared" si="9"/>
        <v>-0.91953999999998359</v>
      </c>
      <c r="F197">
        <v>45.818596178473101</v>
      </c>
      <c r="G197">
        <v>46.5</v>
      </c>
      <c r="H197">
        <f t="shared" si="10"/>
        <v>0.68140382152689938</v>
      </c>
      <c r="J197">
        <f t="shared" si="11"/>
        <v>1</v>
      </c>
    </row>
    <row r="198" spans="1:10" x14ac:dyDescent="0.25">
      <c r="A198">
        <v>196</v>
      </c>
      <c r="B198">
        <v>137.71056999999999</v>
      </c>
      <c r="C198">
        <v>136.82434000000001</v>
      </c>
      <c r="D198">
        <f t="shared" si="9"/>
        <v>-0.88622999999998342</v>
      </c>
      <c r="F198">
        <v>45.812043528406299</v>
      </c>
      <c r="G198">
        <v>46.5</v>
      </c>
      <c r="H198">
        <f t="shared" si="10"/>
        <v>0.68795647159370077</v>
      </c>
      <c r="J198">
        <f t="shared" si="11"/>
        <v>1</v>
      </c>
    </row>
    <row r="199" spans="1:10" x14ac:dyDescent="0.25">
      <c r="A199">
        <v>197</v>
      </c>
      <c r="B199">
        <v>137.84692000000001</v>
      </c>
      <c r="C199">
        <v>137.07451</v>
      </c>
      <c r="D199">
        <f t="shared" si="9"/>
        <v>-0.77241000000000781</v>
      </c>
      <c r="F199">
        <v>45.837859896806997</v>
      </c>
      <c r="G199">
        <v>46.5</v>
      </c>
      <c r="H199">
        <f t="shared" si="10"/>
        <v>0.66214010319300343</v>
      </c>
      <c r="J199">
        <f t="shared" si="11"/>
        <v>1</v>
      </c>
    </row>
    <row r="200" spans="1:10" x14ac:dyDescent="0.25">
      <c r="A200">
        <v>198</v>
      </c>
      <c r="B200">
        <v>135.36742000000001</v>
      </c>
      <c r="C200">
        <v>134.7595</v>
      </c>
      <c r="D200">
        <f t="shared" si="9"/>
        <v>-0.60792000000000712</v>
      </c>
      <c r="F200">
        <v>45.839403504507899</v>
      </c>
      <c r="G200">
        <v>46.5</v>
      </c>
      <c r="H200">
        <f t="shared" si="10"/>
        <v>0.66059649549210064</v>
      </c>
      <c r="J200">
        <f t="shared" si="11"/>
        <v>1</v>
      </c>
    </row>
    <row r="201" spans="1:10" x14ac:dyDescent="0.25">
      <c r="A201">
        <v>199</v>
      </c>
      <c r="B201">
        <v>134.81752</v>
      </c>
      <c r="C201">
        <v>134.14870999999999</v>
      </c>
      <c r="D201">
        <f t="shared" si="9"/>
        <v>-0.66881000000000768</v>
      </c>
      <c r="F201">
        <v>45.849543150085303</v>
      </c>
      <c r="G201">
        <v>46.5</v>
      </c>
      <c r="H201">
        <f t="shared" si="10"/>
        <v>0.65045684991469699</v>
      </c>
      <c r="J201">
        <f t="shared" si="11"/>
        <v>1</v>
      </c>
    </row>
    <row r="202" spans="1:10" x14ac:dyDescent="0.25">
      <c r="A202">
        <v>200</v>
      </c>
      <c r="B202">
        <v>136.01468</v>
      </c>
      <c r="C202">
        <v>135.47389999999999</v>
      </c>
      <c r="D202">
        <f t="shared" si="9"/>
        <v>-0.54078000000001225</v>
      </c>
      <c r="F202">
        <v>45.862353543520697</v>
      </c>
      <c r="G202">
        <v>46.5</v>
      </c>
      <c r="H202">
        <f t="shared" si="10"/>
        <v>0.63764645647930251</v>
      </c>
      <c r="J202">
        <f t="shared" si="11"/>
        <v>1</v>
      </c>
    </row>
    <row r="203" spans="1:10" x14ac:dyDescent="0.25">
      <c r="A203">
        <v>201</v>
      </c>
      <c r="B203">
        <v>133.80913000000001</v>
      </c>
      <c r="C203">
        <v>133.43697</v>
      </c>
      <c r="D203">
        <f t="shared" si="9"/>
        <v>-0.37216000000000804</v>
      </c>
      <c r="F203">
        <v>45.861780335950002</v>
      </c>
      <c r="G203">
        <v>46.5</v>
      </c>
      <c r="H203">
        <f t="shared" si="10"/>
        <v>0.63821966404999841</v>
      </c>
      <c r="J203">
        <f t="shared" si="11"/>
        <v>1</v>
      </c>
    </row>
    <row r="204" spans="1:10" x14ac:dyDescent="0.25">
      <c r="A204">
        <v>202</v>
      </c>
      <c r="B204">
        <v>133.43501000000001</v>
      </c>
      <c r="C204">
        <v>132.94040000000001</v>
      </c>
      <c r="D204">
        <f t="shared" si="9"/>
        <v>-0.49460999999999444</v>
      </c>
      <c r="F204">
        <v>45.8861829345798</v>
      </c>
      <c r="G204">
        <v>46.5</v>
      </c>
      <c r="H204">
        <f t="shared" si="10"/>
        <v>0.61381706542019998</v>
      </c>
      <c r="J204">
        <f t="shared" si="11"/>
        <v>1</v>
      </c>
    </row>
    <row r="205" spans="1:10" x14ac:dyDescent="0.25">
      <c r="A205">
        <v>203</v>
      </c>
      <c r="B205">
        <v>131.33331000000001</v>
      </c>
      <c r="C205">
        <v>130.90051</v>
      </c>
      <c r="D205">
        <f t="shared" si="9"/>
        <v>-0.43280000000001451</v>
      </c>
      <c r="F205">
        <v>45.8754834652608</v>
      </c>
      <c r="G205">
        <v>46.5</v>
      </c>
      <c r="H205">
        <f t="shared" si="10"/>
        <v>0.62451653473920032</v>
      </c>
      <c r="J205">
        <f t="shared" si="11"/>
        <v>1</v>
      </c>
    </row>
    <row r="206" spans="1:10" x14ac:dyDescent="0.25">
      <c r="A206">
        <v>204</v>
      </c>
      <c r="B206">
        <v>131.49507</v>
      </c>
      <c r="C206">
        <v>131.03103999999999</v>
      </c>
      <c r="D206">
        <f t="shared" si="9"/>
        <v>-0.46403000000000816</v>
      </c>
      <c r="F206">
        <v>45.883271579320699</v>
      </c>
      <c r="G206">
        <v>46.5</v>
      </c>
      <c r="H206">
        <f t="shared" si="10"/>
        <v>0.61672842067930134</v>
      </c>
      <c r="J206">
        <f t="shared" si="11"/>
        <v>1</v>
      </c>
    </row>
    <row r="207" spans="1:10" x14ac:dyDescent="0.25">
      <c r="A207">
        <v>205</v>
      </c>
      <c r="B207">
        <v>131.04506000000001</v>
      </c>
      <c r="C207">
        <v>130.68584000000001</v>
      </c>
      <c r="D207">
        <f t="shared" si="9"/>
        <v>-0.35921999999999343</v>
      </c>
      <c r="F207">
        <v>45.852193166362802</v>
      </c>
      <c r="G207">
        <v>46.5</v>
      </c>
      <c r="H207">
        <f t="shared" si="10"/>
        <v>0.6478068336371976</v>
      </c>
      <c r="J207">
        <f t="shared" si="11"/>
        <v>1</v>
      </c>
    </row>
    <row r="208" spans="1:10" x14ac:dyDescent="0.25">
      <c r="A208">
        <v>206</v>
      </c>
      <c r="B208">
        <v>129.84406000000001</v>
      </c>
      <c r="C208">
        <v>129.44505000000001</v>
      </c>
      <c r="D208">
        <f t="shared" si="9"/>
        <v>-0.39901000000000408</v>
      </c>
      <c r="F208">
        <v>45.866468118702798</v>
      </c>
      <c r="G208">
        <v>46.5</v>
      </c>
      <c r="H208">
        <f t="shared" si="10"/>
        <v>0.63353188129720195</v>
      </c>
      <c r="J208">
        <f t="shared" si="11"/>
        <v>1</v>
      </c>
    </row>
    <row r="209" spans="1:10" x14ac:dyDescent="0.25">
      <c r="A209">
        <v>207</v>
      </c>
      <c r="B209">
        <v>128.49664000000001</v>
      </c>
      <c r="C209">
        <v>128.1097</v>
      </c>
      <c r="D209">
        <f t="shared" si="9"/>
        <v>-0.38694000000000983</v>
      </c>
      <c r="F209">
        <v>45.836168149468797</v>
      </c>
      <c r="G209">
        <v>46.5</v>
      </c>
      <c r="H209">
        <f t="shared" si="10"/>
        <v>0.66383185053120286</v>
      </c>
      <c r="J209">
        <f t="shared" si="11"/>
        <v>1</v>
      </c>
    </row>
    <row r="210" spans="1:10" x14ac:dyDescent="0.25">
      <c r="A210">
        <v>208</v>
      </c>
      <c r="B210">
        <v>129.39635999999999</v>
      </c>
      <c r="C210">
        <v>129.08917</v>
      </c>
      <c r="D210">
        <f t="shared" si="9"/>
        <v>-0.30718999999999141</v>
      </c>
      <c r="F210">
        <v>45.781587651956897</v>
      </c>
      <c r="G210">
        <v>46.5</v>
      </c>
      <c r="H210">
        <f t="shared" si="10"/>
        <v>0.71841234804310261</v>
      </c>
      <c r="J210">
        <f t="shared" si="11"/>
        <v>1</v>
      </c>
    </row>
    <row r="211" spans="1:10" x14ac:dyDescent="0.25">
      <c r="A211">
        <v>209</v>
      </c>
      <c r="B211">
        <v>128.83264</v>
      </c>
      <c r="C211">
        <v>128.62737000000001</v>
      </c>
      <c r="D211">
        <f t="shared" si="9"/>
        <v>-0.20526999999998452</v>
      </c>
      <c r="F211">
        <v>45.776167818650201</v>
      </c>
      <c r="G211">
        <v>46.5</v>
      </c>
      <c r="H211">
        <f t="shared" si="10"/>
        <v>0.72383218134979899</v>
      </c>
      <c r="J211">
        <f t="shared" si="11"/>
        <v>1</v>
      </c>
    </row>
    <row r="212" spans="1:10" x14ac:dyDescent="0.25">
      <c r="A212">
        <v>210</v>
      </c>
      <c r="B212">
        <v>127.56639</v>
      </c>
      <c r="C212">
        <v>127.25466</v>
      </c>
      <c r="D212">
        <f t="shared" si="9"/>
        <v>-0.31172999999999718</v>
      </c>
      <c r="F212">
        <v>45.639876212072501</v>
      </c>
      <c r="G212">
        <v>46.5</v>
      </c>
      <c r="H212">
        <f t="shared" si="10"/>
        <v>0.860123787927499</v>
      </c>
      <c r="J212">
        <f t="shared" si="11"/>
        <v>1</v>
      </c>
    </row>
    <row r="213" spans="1:10" x14ac:dyDescent="0.25">
      <c r="A213">
        <v>211</v>
      </c>
      <c r="B213">
        <v>125.94689</v>
      </c>
      <c r="C213">
        <v>125.55739</v>
      </c>
      <c r="D213">
        <f t="shared" si="9"/>
        <v>-0.38949999999999818</v>
      </c>
      <c r="F213">
        <v>45.085550793610999</v>
      </c>
      <c r="G213">
        <v>46.5</v>
      </c>
      <c r="H213">
        <f t="shared" si="10"/>
        <v>1.4144492063890013</v>
      </c>
      <c r="J213">
        <f t="shared" si="11"/>
        <v>1</v>
      </c>
    </row>
    <row r="214" spans="1:10" x14ac:dyDescent="0.25">
      <c r="A214">
        <v>212</v>
      </c>
      <c r="B214">
        <v>130.18857</v>
      </c>
      <c r="C214">
        <v>129.82320000000001</v>
      </c>
      <c r="D214">
        <f t="shared" si="9"/>
        <v>-0.36536999999998443</v>
      </c>
      <c r="F214">
        <v>44.1865863674252</v>
      </c>
      <c r="G214">
        <v>46.5</v>
      </c>
      <c r="H214">
        <f t="shared" si="10"/>
        <v>2.3134136325748003</v>
      </c>
      <c r="J214">
        <f t="shared" si="11"/>
        <v>1</v>
      </c>
    </row>
    <row r="215" spans="1:10" x14ac:dyDescent="0.25">
      <c r="A215">
        <v>213</v>
      </c>
      <c r="B215">
        <v>140.09706</v>
      </c>
      <c r="C215">
        <v>139.95124999999999</v>
      </c>
      <c r="D215">
        <f t="shared" si="9"/>
        <v>-0.14581000000001154</v>
      </c>
      <c r="F215">
        <v>44.057918552036199</v>
      </c>
      <c r="G215">
        <v>46.5</v>
      </c>
      <c r="H215">
        <f t="shared" si="10"/>
        <v>2.4420814479638011</v>
      </c>
      <c r="J215">
        <f t="shared" si="11"/>
        <v>1</v>
      </c>
    </row>
    <row r="216" spans="1:10" x14ac:dyDescent="0.25">
      <c r="A216">
        <v>214</v>
      </c>
      <c r="B216">
        <v>145.28086999999999</v>
      </c>
      <c r="C216">
        <v>145.23122000000001</v>
      </c>
      <c r="D216">
        <f t="shared" si="9"/>
        <v>-4.9649999999985539E-2</v>
      </c>
      <c r="F216">
        <v>44.057944676854703</v>
      </c>
      <c r="G216">
        <v>46.5</v>
      </c>
      <c r="H216">
        <f t="shared" si="10"/>
        <v>2.4420553231452971</v>
      </c>
      <c r="J216">
        <f t="shared" si="11"/>
        <v>1</v>
      </c>
    </row>
    <row r="217" spans="1:10" x14ac:dyDescent="0.25">
      <c r="A217">
        <v>215</v>
      </c>
      <c r="B217">
        <v>137.40733</v>
      </c>
      <c r="C217">
        <v>137.07107999999999</v>
      </c>
      <c r="D217">
        <f t="shared" si="9"/>
        <v>-0.33625000000000682</v>
      </c>
      <c r="F217">
        <v>44.058162383676198</v>
      </c>
      <c r="G217">
        <v>46.5</v>
      </c>
      <c r="H217">
        <f t="shared" si="10"/>
        <v>2.4418376163238023</v>
      </c>
      <c r="J217">
        <f t="shared" si="11"/>
        <v>1</v>
      </c>
    </row>
    <row r="218" spans="1:10" x14ac:dyDescent="0.25">
      <c r="A218">
        <v>216</v>
      </c>
      <c r="B218">
        <v>80.240654000000006</v>
      </c>
      <c r="C218">
        <v>78.782420000000002</v>
      </c>
      <c r="D218">
        <f t="shared" si="9"/>
        <v>-1.4582340000000045</v>
      </c>
      <c r="F218">
        <v>44</v>
      </c>
      <c r="G218">
        <v>46.5</v>
      </c>
      <c r="H218">
        <f t="shared" si="10"/>
        <v>2.5</v>
      </c>
      <c r="J218">
        <f t="shared" si="11"/>
        <v>1</v>
      </c>
    </row>
    <row r="219" spans="1:10" x14ac:dyDescent="0.25">
      <c r="A219">
        <v>217</v>
      </c>
      <c r="B219">
        <v>122.67308</v>
      </c>
      <c r="C219">
        <v>121.66514599999999</v>
      </c>
      <c r="D219">
        <f t="shared" si="9"/>
        <v>-1.0079340000000059</v>
      </c>
      <c r="F219">
        <v>44</v>
      </c>
      <c r="G219">
        <v>46.5</v>
      </c>
      <c r="H219">
        <f t="shared" si="10"/>
        <v>2.5</v>
      </c>
      <c r="J219">
        <f t="shared" si="11"/>
        <v>1</v>
      </c>
    </row>
    <row r="220" spans="1:10" x14ac:dyDescent="0.25">
      <c r="A220">
        <v>218</v>
      </c>
      <c r="B220">
        <v>141.84380999999999</v>
      </c>
      <c r="C220">
        <v>144.94063</v>
      </c>
      <c r="D220">
        <f t="shared" si="9"/>
        <v>3.0968200000000081</v>
      </c>
      <c r="F220">
        <v>44</v>
      </c>
      <c r="G220">
        <v>46.5</v>
      </c>
      <c r="H220">
        <f t="shared" si="10"/>
        <v>2.5</v>
      </c>
      <c r="J220">
        <f t="shared" si="11"/>
        <v>0</v>
      </c>
    </row>
    <row r="221" spans="1:10" x14ac:dyDescent="0.25">
      <c r="A221">
        <v>219</v>
      </c>
      <c r="B221">
        <v>143.34005999999999</v>
      </c>
      <c r="C221">
        <v>144.624</v>
      </c>
      <c r="D221">
        <f t="shared" si="9"/>
        <v>1.2839400000000012</v>
      </c>
      <c r="F221">
        <v>44</v>
      </c>
      <c r="G221">
        <v>46.5</v>
      </c>
      <c r="H221">
        <f t="shared" si="10"/>
        <v>2.5</v>
      </c>
      <c r="J221">
        <f t="shared" si="11"/>
        <v>0</v>
      </c>
    </row>
    <row r="222" spans="1:10" x14ac:dyDescent="0.25">
      <c r="A222">
        <v>220</v>
      </c>
      <c r="B222">
        <v>160.10846000000001</v>
      </c>
      <c r="C222">
        <v>159.52672999999999</v>
      </c>
      <c r="D222">
        <f t="shared" si="9"/>
        <v>-0.58173000000002162</v>
      </c>
      <c r="F222">
        <v>44</v>
      </c>
      <c r="G222">
        <v>46.5</v>
      </c>
      <c r="H222">
        <f t="shared" si="10"/>
        <v>2.5</v>
      </c>
      <c r="J222">
        <f t="shared" si="11"/>
        <v>1</v>
      </c>
    </row>
    <row r="223" spans="1:10" x14ac:dyDescent="0.25">
      <c r="A223">
        <v>221</v>
      </c>
      <c r="B223">
        <v>160.38727</v>
      </c>
      <c r="C223">
        <v>159.20377999999999</v>
      </c>
      <c r="D223">
        <f t="shared" si="9"/>
        <v>-1.1834900000000061</v>
      </c>
      <c r="F223">
        <v>44.117142857142802</v>
      </c>
      <c r="G223">
        <v>46.5</v>
      </c>
      <c r="H223">
        <f t="shared" si="10"/>
        <v>2.3828571428571976</v>
      </c>
      <c r="J223">
        <f t="shared" si="11"/>
        <v>1</v>
      </c>
    </row>
    <row r="224" spans="1:10" x14ac:dyDescent="0.25">
      <c r="A224">
        <v>222</v>
      </c>
      <c r="B224">
        <v>150.73929999999999</v>
      </c>
      <c r="C224">
        <v>149.95374000000001</v>
      </c>
      <c r="D224">
        <f t="shared" si="9"/>
        <v>-0.78555999999997539</v>
      </c>
      <c r="F224">
        <v>44.087142857142801</v>
      </c>
      <c r="G224">
        <v>46.5</v>
      </c>
      <c r="H224">
        <f t="shared" si="10"/>
        <v>2.4128571428571988</v>
      </c>
      <c r="J224">
        <f t="shared" si="11"/>
        <v>1</v>
      </c>
    </row>
    <row r="225" spans="1:10" x14ac:dyDescent="0.25">
      <c r="A225">
        <v>223</v>
      </c>
      <c r="B225">
        <v>120.28342000000001</v>
      </c>
      <c r="C225">
        <v>120.547966</v>
      </c>
      <c r="D225">
        <f t="shared" si="9"/>
        <v>0.26454599999999573</v>
      </c>
      <c r="F225">
        <v>44.117293233082698</v>
      </c>
      <c r="G225">
        <v>46.5</v>
      </c>
      <c r="H225">
        <f t="shared" si="10"/>
        <v>2.3827067669173019</v>
      </c>
      <c r="J225">
        <f t="shared" si="11"/>
        <v>0</v>
      </c>
    </row>
    <row r="226" spans="1:10" x14ac:dyDescent="0.25">
      <c r="A226">
        <v>224</v>
      </c>
      <c r="B226">
        <v>135.90514999999999</v>
      </c>
      <c r="C226">
        <v>136.33989</v>
      </c>
      <c r="D226">
        <f t="shared" si="9"/>
        <v>0.43474000000000501</v>
      </c>
      <c r="F226">
        <v>44.137090821704199</v>
      </c>
      <c r="G226">
        <v>46.5</v>
      </c>
      <c r="H226">
        <f t="shared" si="10"/>
        <v>2.3629091782958014</v>
      </c>
      <c r="J226">
        <f t="shared" si="11"/>
        <v>0</v>
      </c>
    </row>
    <row r="227" spans="1:10" x14ac:dyDescent="0.25">
      <c r="A227">
        <v>225</v>
      </c>
      <c r="B227">
        <v>141.05922000000001</v>
      </c>
      <c r="C227">
        <v>142.78961000000001</v>
      </c>
      <c r="D227">
        <f t="shared" si="9"/>
        <v>1.7303899999999999</v>
      </c>
      <c r="F227">
        <v>44.209995362230501</v>
      </c>
      <c r="G227">
        <v>46.5</v>
      </c>
      <c r="H227">
        <f t="shared" si="10"/>
        <v>2.2900046377694991</v>
      </c>
      <c r="J227">
        <f t="shared" si="11"/>
        <v>0</v>
      </c>
    </row>
    <row r="228" spans="1:10" x14ac:dyDescent="0.25">
      <c r="A228">
        <v>226</v>
      </c>
      <c r="B228">
        <v>141.12447</v>
      </c>
      <c r="C228">
        <v>141.40869000000001</v>
      </c>
      <c r="D228">
        <f t="shared" si="9"/>
        <v>0.2842200000000048</v>
      </c>
      <c r="F228">
        <v>44.229795021378401</v>
      </c>
      <c r="G228">
        <v>46.5</v>
      </c>
      <c r="H228">
        <f t="shared" si="10"/>
        <v>2.2702049786215994</v>
      </c>
      <c r="J228">
        <f t="shared" si="11"/>
        <v>0</v>
      </c>
    </row>
    <row r="229" spans="1:10" x14ac:dyDescent="0.25">
      <c r="A229">
        <v>227</v>
      </c>
      <c r="B229">
        <v>134.06342000000001</v>
      </c>
      <c r="C229">
        <v>134.22092000000001</v>
      </c>
      <c r="D229">
        <f t="shared" si="9"/>
        <v>0.15749999999999886</v>
      </c>
      <c r="F229">
        <v>44.222907659298201</v>
      </c>
      <c r="G229">
        <v>46.5</v>
      </c>
      <c r="H229">
        <f t="shared" si="10"/>
        <v>2.2770923407017989</v>
      </c>
      <c r="J229">
        <f t="shared" si="11"/>
        <v>0</v>
      </c>
    </row>
    <row r="230" spans="1:10" x14ac:dyDescent="0.25">
      <c r="A230">
        <v>228</v>
      </c>
      <c r="B230">
        <v>128.77283</v>
      </c>
      <c r="C230">
        <v>128.99021999999999</v>
      </c>
      <c r="D230">
        <f t="shared" si="9"/>
        <v>0.21738999999999464</v>
      </c>
      <c r="F230">
        <v>44.184238962489502</v>
      </c>
      <c r="G230">
        <v>46.5</v>
      </c>
      <c r="H230">
        <f t="shared" si="10"/>
        <v>2.315761037510498</v>
      </c>
      <c r="J230">
        <f t="shared" si="11"/>
        <v>0</v>
      </c>
    </row>
    <row r="231" spans="1:10" x14ac:dyDescent="0.25">
      <c r="A231">
        <v>229</v>
      </c>
      <c r="B231">
        <v>134.19612000000001</v>
      </c>
      <c r="C231">
        <v>134.44037</v>
      </c>
      <c r="D231">
        <f t="shared" si="9"/>
        <v>0.24424999999999386</v>
      </c>
      <c r="F231">
        <v>44.230138416516198</v>
      </c>
      <c r="G231">
        <v>46.5</v>
      </c>
      <c r="H231">
        <f t="shared" si="10"/>
        <v>2.2698615834838023</v>
      </c>
      <c r="J231">
        <f t="shared" si="11"/>
        <v>0</v>
      </c>
    </row>
    <row r="232" spans="1:10" x14ac:dyDescent="0.25">
      <c r="A232">
        <v>230</v>
      </c>
      <c r="B232">
        <v>126.58114999999999</v>
      </c>
      <c r="C232">
        <v>126.75472000000001</v>
      </c>
      <c r="D232">
        <f t="shared" si="9"/>
        <v>0.17357000000001221</v>
      </c>
      <c r="F232">
        <v>44.358605772380898</v>
      </c>
      <c r="G232">
        <v>46.5</v>
      </c>
      <c r="H232">
        <f t="shared" si="10"/>
        <v>2.1413942276191023</v>
      </c>
      <c r="J232">
        <f t="shared" si="11"/>
        <v>0</v>
      </c>
    </row>
    <row r="233" spans="1:10" x14ac:dyDescent="0.25">
      <c r="A233">
        <v>231</v>
      </c>
      <c r="B233">
        <v>123.44359</v>
      </c>
      <c r="C233">
        <v>122.804985</v>
      </c>
      <c r="D233">
        <f t="shared" si="9"/>
        <v>-0.63860499999999831</v>
      </c>
      <c r="F233">
        <v>44.393996099999903</v>
      </c>
      <c r="G233">
        <v>46.5</v>
      </c>
      <c r="H233">
        <f t="shared" si="10"/>
        <v>2.106003900000097</v>
      </c>
      <c r="J233">
        <f t="shared" si="11"/>
        <v>1</v>
      </c>
    </row>
    <row r="234" spans="1:10" x14ac:dyDescent="0.25">
      <c r="A234">
        <v>232</v>
      </c>
      <c r="B234">
        <v>124.43641</v>
      </c>
      <c r="C234">
        <v>124.03270999999999</v>
      </c>
      <c r="D234">
        <f t="shared" si="9"/>
        <v>-0.40370000000000061</v>
      </c>
      <c r="F234">
        <v>44.413228657619001</v>
      </c>
      <c r="G234">
        <v>46.5</v>
      </c>
      <c r="H234">
        <f t="shared" si="10"/>
        <v>2.0867713423809988</v>
      </c>
      <c r="J234">
        <f t="shared" si="11"/>
        <v>1</v>
      </c>
    </row>
    <row r="235" spans="1:10" x14ac:dyDescent="0.25">
      <c r="A235">
        <v>233</v>
      </c>
      <c r="B235">
        <v>126.599884</v>
      </c>
      <c r="C235">
        <v>126.4182</v>
      </c>
      <c r="D235">
        <f t="shared" si="9"/>
        <v>-0.18168400000000418</v>
      </c>
      <c r="F235">
        <v>44.311416561879703</v>
      </c>
      <c r="G235">
        <v>46.5</v>
      </c>
      <c r="H235">
        <f t="shared" si="10"/>
        <v>2.1885834381202969</v>
      </c>
      <c r="J235">
        <f t="shared" si="11"/>
        <v>1</v>
      </c>
    </row>
    <row r="236" spans="1:10" x14ac:dyDescent="0.25">
      <c r="A236">
        <v>234</v>
      </c>
      <c r="B236">
        <v>126.68918600000001</v>
      </c>
      <c r="C236">
        <v>126.39326</v>
      </c>
      <c r="D236">
        <f t="shared" si="9"/>
        <v>-0.29592600000000857</v>
      </c>
      <c r="F236">
        <v>44.3638003261904</v>
      </c>
      <c r="G236">
        <v>46.5</v>
      </c>
      <c r="H236">
        <f t="shared" si="10"/>
        <v>2.1361996738095996</v>
      </c>
      <c r="J236">
        <f t="shared" si="11"/>
        <v>1</v>
      </c>
    </row>
    <row r="237" spans="1:10" x14ac:dyDescent="0.25">
      <c r="A237">
        <v>235</v>
      </c>
      <c r="B237">
        <v>126.31874000000001</v>
      </c>
      <c r="C237">
        <v>125.8274</v>
      </c>
      <c r="D237">
        <f t="shared" si="9"/>
        <v>-0.4913400000000081</v>
      </c>
      <c r="F237">
        <v>44.363839564811997</v>
      </c>
      <c r="G237">
        <v>46.5</v>
      </c>
      <c r="H237">
        <f t="shared" si="10"/>
        <v>2.1361604351880032</v>
      </c>
      <c r="J237">
        <f t="shared" si="11"/>
        <v>1</v>
      </c>
    </row>
    <row r="238" spans="1:10" x14ac:dyDescent="0.25">
      <c r="A238">
        <v>236</v>
      </c>
      <c r="B238">
        <v>124.37479399999999</v>
      </c>
      <c r="C238">
        <v>123.79461000000001</v>
      </c>
      <c r="D238">
        <f t="shared" si="9"/>
        <v>-0.58018399999998849</v>
      </c>
      <c r="F238">
        <v>44.382973581428502</v>
      </c>
      <c r="G238">
        <v>46.5</v>
      </c>
      <c r="H238">
        <f t="shared" si="10"/>
        <v>2.1170264185714984</v>
      </c>
      <c r="J238">
        <f t="shared" si="11"/>
        <v>1</v>
      </c>
    </row>
    <row r="239" spans="1:10" x14ac:dyDescent="0.25">
      <c r="A239">
        <v>237</v>
      </c>
      <c r="B239">
        <v>123.94634000000001</v>
      </c>
      <c r="C239">
        <v>123.176186</v>
      </c>
      <c r="D239">
        <f t="shared" si="9"/>
        <v>-0.77015400000000511</v>
      </c>
      <c r="F239">
        <v>44.390609213809498</v>
      </c>
      <c r="G239">
        <v>46.5</v>
      </c>
      <c r="H239">
        <f t="shared" si="10"/>
        <v>2.1093907861905024</v>
      </c>
      <c r="J239">
        <f t="shared" si="11"/>
        <v>1</v>
      </c>
    </row>
    <row r="240" spans="1:10" x14ac:dyDescent="0.25">
      <c r="A240">
        <v>238</v>
      </c>
      <c r="B240">
        <v>126.50767</v>
      </c>
      <c r="C240">
        <v>125.759514</v>
      </c>
      <c r="D240">
        <f t="shared" si="9"/>
        <v>-0.7481560000000087</v>
      </c>
      <c r="F240">
        <v>44.379893441904699</v>
      </c>
      <c r="G240">
        <v>46.5</v>
      </c>
      <c r="H240">
        <f t="shared" si="10"/>
        <v>2.1201065580953014</v>
      </c>
      <c r="J240">
        <f t="shared" si="11"/>
        <v>1</v>
      </c>
    </row>
    <row r="241" spans="1:10" x14ac:dyDescent="0.25">
      <c r="A241">
        <v>239</v>
      </c>
      <c r="B241">
        <v>127.46849</v>
      </c>
      <c r="C241">
        <v>126.96418</v>
      </c>
      <c r="D241">
        <f t="shared" si="9"/>
        <v>-0.50431000000000381</v>
      </c>
      <c r="F241">
        <v>44.350843412280703</v>
      </c>
      <c r="G241">
        <v>46.5</v>
      </c>
      <c r="H241">
        <f t="shared" si="10"/>
        <v>2.1491565877192969</v>
      </c>
      <c r="J241">
        <f t="shared" si="11"/>
        <v>1</v>
      </c>
    </row>
    <row r="242" spans="1:10" x14ac:dyDescent="0.25">
      <c r="A242">
        <v>240</v>
      </c>
      <c r="B242">
        <v>135.75082</v>
      </c>
      <c r="C242">
        <v>134.98098999999999</v>
      </c>
      <c r="D242">
        <f t="shared" si="9"/>
        <v>-0.76983000000001311</v>
      </c>
      <c r="F242">
        <v>44.343748499999997</v>
      </c>
      <c r="G242">
        <v>46.5</v>
      </c>
      <c r="H242">
        <f t="shared" si="10"/>
        <v>2.1562515000000033</v>
      </c>
      <c r="J242">
        <f t="shared" si="11"/>
        <v>1</v>
      </c>
    </row>
    <row r="243" spans="1:10" x14ac:dyDescent="0.25">
      <c r="A243">
        <v>241</v>
      </c>
      <c r="B243">
        <v>138.71463</v>
      </c>
      <c r="C243">
        <v>138.45334</v>
      </c>
      <c r="D243">
        <f t="shared" si="9"/>
        <v>-0.26129000000000246</v>
      </c>
      <c r="F243">
        <v>44.357118583333303</v>
      </c>
      <c r="G243">
        <v>46.5</v>
      </c>
      <c r="H243">
        <f t="shared" si="10"/>
        <v>2.1428814166666967</v>
      </c>
      <c r="J243">
        <f t="shared" si="11"/>
        <v>1</v>
      </c>
    </row>
    <row r="244" spans="1:10" x14ac:dyDescent="0.25">
      <c r="A244">
        <v>242</v>
      </c>
      <c r="B244">
        <v>135.48518000000001</v>
      </c>
      <c r="C244">
        <v>135.24628000000001</v>
      </c>
      <c r="D244">
        <f t="shared" si="9"/>
        <v>-0.238900000000001</v>
      </c>
      <c r="F244">
        <v>44.408109894736803</v>
      </c>
      <c r="G244">
        <v>46.5</v>
      </c>
      <c r="H244">
        <f t="shared" si="10"/>
        <v>2.0918901052631966</v>
      </c>
      <c r="J244">
        <f t="shared" si="11"/>
        <v>1</v>
      </c>
    </row>
    <row r="245" spans="1:10" x14ac:dyDescent="0.25">
      <c r="A245">
        <v>243</v>
      </c>
      <c r="B245">
        <v>134.51760999999999</v>
      </c>
      <c r="C245">
        <v>133.87309999999999</v>
      </c>
      <c r="D245">
        <f t="shared" si="9"/>
        <v>-0.64450999999999681</v>
      </c>
      <c r="F245">
        <v>44.3504886666666</v>
      </c>
      <c r="G245">
        <v>46.5</v>
      </c>
      <c r="H245">
        <f t="shared" si="10"/>
        <v>2.1495113333334004</v>
      </c>
      <c r="J245">
        <f t="shared" si="11"/>
        <v>1</v>
      </c>
    </row>
    <row r="246" spans="1:10" x14ac:dyDescent="0.25">
      <c r="A246">
        <v>244</v>
      </c>
      <c r="B246">
        <v>130.44846999999999</v>
      </c>
      <c r="C246">
        <v>129.90165999999999</v>
      </c>
      <c r="D246">
        <f t="shared" si="9"/>
        <v>-0.54680999999999358</v>
      </c>
      <c r="F246">
        <v>44.341319602756798</v>
      </c>
      <c r="G246">
        <v>46.5</v>
      </c>
      <c r="H246">
        <f t="shared" si="10"/>
        <v>2.1586803972432023</v>
      </c>
      <c r="J246">
        <f t="shared" si="11"/>
        <v>1</v>
      </c>
    </row>
    <row r="247" spans="1:10" x14ac:dyDescent="0.25">
      <c r="A247">
        <v>245</v>
      </c>
      <c r="B247">
        <v>129.91829999999999</v>
      </c>
      <c r="C247">
        <v>129.10649000000001</v>
      </c>
      <c r="D247">
        <f t="shared" si="9"/>
        <v>-0.81180999999997994</v>
      </c>
      <c r="F247">
        <v>44.3816201742857</v>
      </c>
      <c r="G247">
        <v>46.5</v>
      </c>
      <c r="H247">
        <f t="shared" si="10"/>
        <v>2.1183798257142996</v>
      </c>
      <c r="J247">
        <f t="shared" si="11"/>
        <v>1</v>
      </c>
    </row>
    <row r="248" spans="1:10" x14ac:dyDescent="0.25">
      <c r="A248">
        <v>246</v>
      </c>
      <c r="B248">
        <v>129.08262999999999</v>
      </c>
      <c r="C248">
        <v>128.31505000000001</v>
      </c>
      <c r="D248">
        <f t="shared" si="9"/>
        <v>-0.76757999999998106</v>
      </c>
      <c r="F248">
        <v>44.405881819498703</v>
      </c>
      <c r="G248">
        <v>46.5</v>
      </c>
      <c r="H248">
        <f t="shared" si="10"/>
        <v>2.0941181805012974</v>
      </c>
      <c r="J248">
        <f t="shared" si="11"/>
        <v>1</v>
      </c>
    </row>
    <row r="249" spans="1:10" x14ac:dyDescent="0.25">
      <c r="A249">
        <v>247</v>
      </c>
      <c r="B249">
        <v>128.54817</v>
      </c>
      <c r="C249">
        <v>127.78404999999999</v>
      </c>
      <c r="D249">
        <f t="shared" si="9"/>
        <v>-0.76412000000000546</v>
      </c>
      <c r="F249">
        <v>44.403291046340797</v>
      </c>
      <c r="G249">
        <v>46.5</v>
      </c>
      <c r="H249">
        <f t="shared" si="10"/>
        <v>2.0967089536592027</v>
      </c>
      <c r="J249">
        <f t="shared" si="11"/>
        <v>1</v>
      </c>
    </row>
    <row r="250" spans="1:10" x14ac:dyDescent="0.25">
      <c r="A250">
        <v>248</v>
      </c>
      <c r="B250">
        <v>127.217026</v>
      </c>
      <c r="C250">
        <v>126.431404</v>
      </c>
      <c r="D250">
        <f t="shared" si="9"/>
        <v>-0.7856220000000036</v>
      </c>
      <c r="F250">
        <v>44.4260911957142</v>
      </c>
      <c r="G250">
        <v>46.5</v>
      </c>
      <c r="H250">
        <f t="shared" si="10"/>
        <v>2.0739088042858</v>
      </c>
      <c r="J250">
        <f t="shared" si="11"/>
        <v>1</v>
      </c>
    </row>
    <row r="251" spans="1:10" x14ac:dyDescent="0.25">
      <c r="A251">
        <v>249</v>
      </c>
      <c r="B251">
        <v>126.53955000000001</v>
      </c>
      <c r="C251">
        <v>125.63111000000001</v>
      </c>
      <c r="D251">
        <f t="shared" si="9"/>
        <v>-0.9084399999999988</v>
      </c>
      <c r="F251">
        <v>44.475139833684203</v>
      </c>
      <c r="G251">
        <v>46.5</v>
      </c>
      <c r="H251">
        <f t="shared" si="10"/>
        <v>2.024860166315797</v>
      </c>
      <c r="J251">
        <f t="shared" si="11"/>
        <v>1</v>
      </c>
    </row>
    <row r="252" spans="1:10" x14ac:dyDescent="0.25">
      <c r="A252">
        <v>250</v>
      </c>
      <c r="B252">
        <v>128.81544</v>
      </c>
      <c r="C252">
        <v>127.869896</v>
      </c>
      <c r="D252">
        <f t="shared" si="9"/>
        <v>-0.94554399999999816</v>
      </c>
      <c r="F252">
        <v>44.534053332163701</v>
      </c>
      <c r="G252">
        <v>46.5</v>
      </c>
      <c r="H252">
        <f t="shared" si="10"/>
        <v>1.9659466678362989</v>
      </c>
      <c r="J252">
        <f t="shared" si="11"/>
        <v>1</v>
      </c>
    </row>
    <row r="253" spans="1:10" x14ac:dyDescent="0.25">
      <c r="A253">
        <v>251</v>
      </c>
      <c r="B253">
        <v>127.35972599999999</v>
      </c>
      <c r="C253">
        <v>126.80569</v>
      </c>
      <c r="D253">
        <f t="shared" si="9"/>
        <v>-0.55403599999999642</v>
      </c>
      <c r="F253">
        <v>44.6520021957894</v>
      </c>
      <c r="G253">
        <v>46.5</v>
      </c>
      <c r="H253">
        <f t="shared" si="10"/>
        <v>1.8479978042105998</v>
      </c>
      <c r="J253">
        <f t="shared" si="11"/>
        <v>1</v>
      </c>
    </row>
    <row r="254" spans="1:10" x14ac:dyDescent="0.25">
      <c r="A254">
        <v>252</v>
      </c>
      <c r="B254">
        <v>123.46261</v>
      </c>
      <c r="C254">
        <v>122.60869</v>
      </c>
      <c r="D254">
        <f t="shared" si="9"/>
        <v>-0.85392000000000223</v>
      </c>
      <c r="F254">
        <v>44.603684206315698</v>
      </c>
      <c r="G254">
        <v>46.5</v>
      </c>
      <c r="H254">
        <f t="shared" si="10"/>
        <v>1.8963157936843018</v>
      </c>
      <c r="J254">
        <f t="shared" si="11"/>
        <v>1</v>
      </c>
    </row>
    <row r="255" spans="1:10" x14ac:dyDescent="0.25">
      <c r="A255">
        <v>253</v>
      </c>
      <c r="B255">
        <v>126.211</v>
      </c>
      <c r="C255">
        <v>124.84869999999999</v>
      </c>
      <c r="D255">
        <f t="shared" si="9"/>
        <v>-1.3623000000000047</v>
      </c>
      <c r="F255">
        <v>44.599724962105199</v>
      </c>
      <c r="G255">
        <v>46.5</v>
      </c>
      <c r="H255">
        <f t="shared" si="10"/>
        <v>1.9002750378948008</v>
      </c>
      <c r="J255">
        <f t="shared" si="11"/>
        <v>1</v>
      </c>
    </row>
    <row r="256" spans="1:10" x14ac:dyDescent="0.25">
      <c r="A256">
        <v>254</v>
      </c>
      <c r="B256">
        <v>129.99433999999999</v>
      </c>
      <c r="C256">
        <v>129.24857</v>
      </c>
      <c r="D256">
        <f t="shared" si="9"/>
        <v>-0.74576999999999316</v>
      </c>
      <c r="F256">
        <v>44.651996044210499</v>
      </c>
      <c r="G256">
        <v>46.5</v>
      </c>
      <c r="H256">
        <f t="shared" si="10"/>
        <v>1.8480039557895012</v>
      </c>
      <c r="J256">
        <f t="shared" si="11"/>
        <v>1</v>
      </c>
    </row>
    <row r="257" spans="1:10" x14ac:dyDescent="0.25">
      <c r="A257">
        <v>255</v>
      </c>
      <c r="B257">
        <v>128.35597000000001</v>
      </c>
      <c r="C257">
        <v>128.00220999999999</v>
      </c>
      <c r="D257">
        <f t="shared" si="9"/>
        <v>-0.3537600000000225</v>
      </c>
      <c r="F257">
        <v>44.664272842105198</v>
      </c>
      <c r="G257">
        <v>46.5</v>
      </c>
      <c r="H257">
        <f t="shared" si="10"/>
        <v>1.8357271578948016</v>
      </c>
      <c r="J257">
        <f t="shared" si="11"/>
        <v>1</v>
      </c>
    </row>
    <row r="258" spans="1:10" x14ac:dyDescent="0.25">
      <c r="A258">
        <v>256</v>
      </c>
      <c r="B258">
        <v>129.19408000000001</v>
      </c>
      <c r="C258">
        <v>128.33350999999999</v>
      </c>
      <c r="D258">
        <f t="shared" si="9"/>
        <v>-0.86057000000002404</v>
      </c>
      <c r="F258">
        <v>44.650249368421001</v>
      </c>
      <c r="G258">
        <v>46.5</v>
      </c>
      <c r="H258">
        <f t="shared" si="10"/>
        <v>1.8497506315789991</v>
      </c>
      <c r="J258">
        <f t="shared" si="11"/>
        <v>1</v>
      </c>
    </row>
    <row r="259" spans="1:10" x14ac:dyDescent="0.25">
      <c r="A259">
        <v>257</v>
      </c>
      <c r="B259">
        <v>130.92577</v>
      </c>
      <c r="C259">
        <v>130.11367999999999</v>
      </c>
      <c r="D259">
        <f t="shared" ref="D259:D322" si="12">C259-B259</f>
        <v>-0.81209000000001197</v>
      </c>
      <c r="F259">
        <v>44.5655559795321</v>
      </c>
      <c r="G259">
        <v>46.5</v>
      </c>
      <c r="H259">
        <f t="shared" ref="H259:H322" si="13">G259-F259</f>
        <v>1.9344440204679003</v>
      </c>
      <c r="J259">
        <f t="shared" ref="J259:J322" si="14">IF(OR(AND(D259&gt;0, H259&lt;0), AND(D259&lt;0, H259&gt;0)), 1, 0)</f>
        <v>1</v>
      </c>
    </row>
    <row r="260" spans="1:10" x14ac:dyDescent="0.25">
      <c r="A260">
        <v>258</v>
      </c>
      <c r="B260">
        <v>130.95859999999999</v>
      </c>
      <c r="C260">
        <v>130.28098</v>
      </c>
      <c r="D260">
        <f t="shared" si="12"/>
        <v>-0.67761999999999034</v>
      </c>
      <c r="F260">
        <v>44.540090090058399</v>
      </c>
      <c r="G260">
        <v>46.5</v>
      </c>
      <c r="H260">
        <f t="shared" si="13"/>
        <v>1.9599099099416009</v>
      </c>
      <c r="J260">
        <f t="shared" si="14"/>
        <v>1</v>
      </c>
    </row>
    <row r="261" spans="1:10" x14ac:dyDescent="0.25">
      <c r="A261">
        <v>259</v>
      </c>
      <c r="B261">
        <v>131.22841</v>
      </c>
      <c r="C261">
        <v>130.52704</v>
      </c>
      <c r="D261">
        <f t="shared" si="12"/>
        <v>-0.70136999999999716</v>
      </c>
      <c r="F261">
        <v>44.513136589473604</v>
      </c>
      <c r="G261">
        <v>46.5</v>
      </c>
      <c r="H261">
        <f t="shared" si="13"/>
        <v>1.9868634105263965</v>
      </c>
      <c r="J261">
        <f t="shared" si="14"/>
        <v>1</v>
      </c>
    </row>
    <row r="262" spans="1:10" x14ac:dyDescent="0.25">
      <c r="A262">
        <v>260</v>
      </c>
      <c r="B262">
        <v>134.19561999999999</v>
      </c>
      <c r="C262">
        <v>133.25053</v>
      </c>
      <c r="D262">
        <f t="shared" si="12"/>
        <v>-0.94508999999999332</v>
      </c>
      <c r="F262">
        <v>44.467395801578903</v>
      </c>
      <c r="G262">
        <v>46.5</v>
      </c>
      <c r="H262">
        <f t="shared" si="13"/>
        <v>2.0326041984210974</v>
      </c>
      <c r="J262">
        <f t="shared" si="14"/>
        <v>1</v>
      </c>
    </row>
    <row r="263" spans="1:10" x14ac:dyDescent="0.25">
      <c r="A263">
        <v>261</v>
      </c>
      <c r="B263">
        <v>143.11186000000001</v>
      </c>
      <c r="C263">
        <v>141.59818000000001</v>
      </c>
      <c r="D263">
        <f t="shared" si="12"/>
        <v>-1.5136799999999937</v>
      </c>
      <c r="F263">
        <v>44.419445002105199</v>
      </c>
      <c r="G263">
        <v>46.5</v>
      </c>
      <c r="H263">
        <f t="shared" si="13"/>
        <v>2.0805549978948008</v>
      </c>
      <c r="J263">
        <f t="shared" si="14"/>
        <v>1</v>
      </c>
    </row>
    <row r="264" spans="1:10" x14ac:dyDescent="0.25">
      <c r="A264">
        <v>262</v>
      </c>
      <c r="B264">
        <v>149.22248999999999</v>
      </c>
      <c r="C264">
        <v>147.32456999999999</v>
      </c>
      <c r="D264">
        <f t="shared" si="12"/>
        <v>-1.8979199999999992</v>
      </c>
      <c r="F264">
        <v>44.413710054210497</v>
      </c>
      <c r="G264">
        <v>46.5</v>
      </c>
      <c r="H264">
        <f t="shared" si="13"/>
        <v>2.0862899457895026</v>
      </c>
      <c r="J264">
        <f t="shared" si="14"/>
        <v>1</v>
      </c>
    </row>
    <row r="265" spans="1:10" x14ac:dyDescent="0.25">
      <c r="A265">
        <v>263</v>
      </c>
      <c r="B265">
        <v>149.44588999999999</v>
      </c>
      <c r="C265">
        <v>147.71687</v>
      </c>
      <c r="D265">
        <f t="shared" si="12"/>
        <v>-1.7290199999999913</v>
      </c>
      <c r="F265">
        <v>44.425180803157801</v>
      </c>
      <c r="G265">
        <v>46.5</v>
      </c>
      <c r="H265">
        <f t="shared" si="13"/>
        <v>2.0748191968421992</v>
      </c>
      <c r="J265">
        <f t="shared" si="14"/>
        <v>1</v>
      </c>
    </row>
    <row r="266" spans="1:10" x14ac:dyDescent="0.25">
      <c r="A266">
        <v>264</v>
      </c>
      <c r="B266">
        <v>150.20894999999999</v>
      </c>
      <c r="C266">
        <v>148.25294</v>
      </c>
      <c r="D266">
        <f t="shared" si="12"/>
        <v>-1.956009999999992</v>
      </c>
      <c r="F266">
        <v>44.405274174561399</v>
      </c>
      <c r="G266">
        <v>46.5</v>
      </c>
      <c r="H266">
        <f t="shared" si="13"/>
        <v>2.0947258254386014</v>
      </c>
      <c r="J266">
        <f t="shared" si="14"/>
        <v>1</v>
      </c>
    </row>
    <row r="267" spans="1:10" x14ac:dyDescent="0.25">
      <c r="A267">
        <v>265</v>
      </c>
      <c r="B267">
        <v>149.79579000000001</v>
      </c>
      <c r="C267">
        <v>147.54445999999999</v>
      </c>
      <c r="D267">
        <f t="shared" si="12"/>
        <v>-2.2513300000000243</v>
      </c>
      <c r="F267">
        <v>44.410366639473601</v>
      </c>
      <c r="G267">
        <v>46.5</v>
      </c>
      <c r="H267">
        <f t="shared" si="13"/>
        <v>2.089633360526399</v>
      </c>
      <c r="J267">
        <f t="shared" si="14"/>
        <v>1</v>
      </c>
    </row>
    <row r="268" spans="1:10" x14ac:dyDescent="0.25">
      <c r="A268">
        <v>266</v>
      </c>
      <c r="B268">
        <v>144.43236999999999</v>
      </c>
      <c r="C268">
        <v>143.06524999999999</v>
      </c>
      <c r="D268">
        <f t="shared" si="12"/>
        <v>-1.3671199999999999</v>
      </c>
      <c r="F268">
        <v>44.494577165789401</v>
      </c>
      <c r="G268">
        <v>46.5</v>
      </c>
      <c r="H268">
        <f t="shared" si="13"/>
        <v>2.0054228342105986</v>
      </c>
      <c r="J268">
        <f t="shared" si="14"/>
        <v>1</v>
      </c>
    </row>
    <row r="269" spans="1:10" x14ac:dyDescent="0.25">
      <c r="A269">
        <v>267</v>
      </c>
      <c r="B269">
        <v>142.28740999999999</v>
      </c>
      <c r="C269">
        <v>141.05045999999999</v>
      </c>
      <c r="D269">
        <f t="shared" si="12"/>
        <v>-1.2369500000000073</v>
      </c>
      <c r="F269">
        <v>44.585508092689999</v>
      </c>
      <c r="G269">
        <v>46.5</v>
      </c>
      <c r="H269">
        <f t="shared" si="13"/>
        <v>1.9144919073100013</v>
      </c>
      <c r="J269">
        <f t="shared" si="14"/>
        <v>1</v>
      </c>
    </row>
    <row r="270" spans="1:10" x14ac:dyDescent="0.25">
      <c r="A270">
        <v>268</v>
      </c>
      <c r="B270">
        <v>141.7191</v>
      </c>
      <c r="C270">
        <v>140.0104</v>
      </c>
      <c r="D270">
        <f t="shared" si="12"/>
        <v>-1.7086999999999932</v>
      </c>
      <c r="F270">
        <v>44.580642610526297</v>
      </c>
      <c r="G270">
        <v>46.5</v>
      </c>
      <c r="H270">
        <f t="shared" si="13"/>
        <v>1.9193573894737028</v>
      </c>
      <c r="J270">
        <f t="shared" si="14"/>
        <v>1</v>
      </c>
    </row>
    <row r="271" spans="1:10" x14ac:dyDescent="0.25">
      <c r="A271">
        <v>269</v>
      </c>
      <c r="B271">
        <v>138.65665999999999</v>
      </c>
      <c r="C271">
        <v>137.16682</v>
      </c>
      <c r="D271">
        <f t="shared" si="12"/>
        <v>-1.4898399999999867</v>
      </c>
      <c r="F271">
        <v>44.611556453216302</v>
      </c>
      <c r="G271">
        <v>46.5</v>
      </c>
      <c r="H271">
        <f t="shared" si="13"/>
        <v>1.888443546783698</v>
      </c>
      <c r="J271">
        <f t="shared" si="14"/>
        <v>1</v>
      </c>
    </row>
    <row r="272" spans="1:10" x14ac:dyDescent="0.25">
      <c r="A272">
        <v>270</v>
      </c>
      <c r="B272">
        <v>141.17595</v>
      </c>
      <c r="C272">
        <v>139.19179</v>
      </c>
      <c r="D272">
        <f t="shared" si="12"/>
        <v>-1.9841600000000028</v>
      </c>
      <c r="F272">
        <v>44.580642610526297</v>
      </c>
      <c r="G272">
        <v>46.5</v>
      </c>
      <c r="H272">
        <f t="shared" si="13"/>
        <v>1.9193573894737028</v>
      </c>
      <c r="J272">
        <f t="shared" si="14"/>
        <v>1</v>
      </c>
    </row>
    <row r="273" spans="1:10" x14ac:dyDescent="0.25">
      <c r="A273">
        <v>271</v>
      </c>
      <c r="B273">
        <v>141.06406999999999</v>
      </c>
      <c r="C273">
        <v>139.42964000000001</v>
      </c>
      <c r="D273">
        <f t="shared" si="12"/>
        <v>-1.6344299999999805</v>
      </c>
      <c r="F273">
        <v>44.6011173821637</v>
      </c>
      <c r="G273">
        <v>46.5</v>
      </c>
      <c r="H273">
        <f t="shared" si="13"/>
        <v>1.8988826178362999</v>
      </c>
      <c r="J273">
        <f t="shared" si="14"/>
        <v>1</v>
      </c>
    </row>
    <row r="274" spans="1:10" x14ac:dyDescent="0.25">
      <c r="A274">
        <v>272</v>
      </c>
      <c r="B274">
        <v>139.81995000000001</v>
      </c>
      <c r="C274">
        <v>138.63138000000001</v>
      </c>
      <c r="D274">
        <f t="shared" si="12"/>
        <v>-1.1885699999999986</v>
      </c>
      <c r="F274">
        <v>44.5411603842105</v>
      </c>
      <c r="G274">
        <v>46.5</v>
      </c>
      <c r="H274">
        <f t="shared" si="13"/>
        <v>1.9588396157895005</v>
      </c>
      <c r="J274">
        <f t="shared" si="14"/>
        <v>1</v>
      </c>
    </row>
    <row r="275" spans="1:10" x14ac:dyDescent="0.25">
      <c r="A275">
        <v>273</v>
      </c>
      <c r="B275">
        <v>143.71725000000001</v>
      </c>
      <c r="C275">
        <v>141.90333999999999</v>
      </c>
      <c r="D275">
        <f t="shared" si="12"/>
        <v>-1.8139100000000212</v>
      </c>
      <c r="F275">
        <v>44.5001077526315</v>
      </c>
      <c r="G275">
        <v>46.5</v>
      </c>
      <c r="H275">
        <f t="shared" si="13"/>
        <v>1.9998922473684999</v>
      </c>
      <c r="J275">
        <f t="shared" si="14"/>
        <v>1</v>
      </c>
    </row>
    <row r="276" spans="1:10" x14ac:dyDescent="0.25">
      <c r="A276">
        <v>274</v>
      </c>
      <c r="B276">
        <v>145.66235</v>
      </c>
      <c r="C276">
        <v>143.71996999999999</v>
      </c>
      <c r="D276">
        <f t="shared" si="12"/>
        <v>-1.9423800000000142</v>
      </c>
      <c r="F276">
        <v>44.479055121052603</v>
      </c>
      <c r="G276">
        <v>46.5</v>
      </c>
      <c r="H276">
        <f t="shared" si="13"/>
        <v>2.0209448789473967</v>
      </c>
      <c r="J276">
        <f t="shared" si="14"/>
        <v>1</v>
      </c>
    </row>
    <row r="277" spans="1:10" x14ac:dyDescent="0.25">
      <c r="A277">
        <v>275</v>
      </c>
      <c r="B277">
        <v>145.25644</v>
      </c>
      <c r="C277">
        <v>143.71526</v>
      </c>
      <c r="D277">
        <f t="shared" si="12"/>
        <v>-1.5411799999999971</v>
      </c>
      <c r="F277">
        <v>44.4429685040935</v>
      </c>
      <c r="G277">
        <v>46.5</v>
      </c>
      <c r="H277">
        <f t="shared" si="13"/>
        <v>2.0570314959065001</v>
      </c>
      <c r="J277">
        <f t="shared" si="14"/>
        <v>1</v>
      </c>
    </row>
    <row r="278" spans="1:10" x14ac:dyDescent="0.25">
      <c r="A278">
        <v>276</v>
      </c>
      <c r="B278">
        <v>142.90772999999999</v>
      </c>
      <c r="C278">
        <v>141.56782999999999</v>
      </c>
      <c r="D278">
        <f t="shared" si="12"/>
        <v>-1.3399000000000001</v>
      </c>
      <c r="F278">
        <v>44.433533076315697</v>
      </c>
      <c r="G278">
        <v>46.5</v>
      </c>
      <c r="H278">
        <f t="shared" si="13"/>
        <v>2.0664669236843025</v>
      </c>
      <c r="J278">
        <f t="shared" si="14"/>
        <v>1</v>
      </c>
    </row>
    <row r="279" spans="1:10" x14ac:dyDescent="0.25">
      <c r="A279">
        <v>277</v>
      </c>
      <c r="B279">
        <v>138.30037999999999</v>
      </c>
      <c r="C279">
        <v>137.24072000000001</v>
      </c>
      <c r="D279">
        <f t="shared" si="12"/>
        <v>-1.0596599999999796</v>
      </c>
      <c r="F279">
        <v>44.447437917251399</v>
      </c>
      <c r="G279">
        <v>46.5</v>
      </c>
      <c r="H279">
        <f t="shared" si="13"/>
        <v>2.0525620827486009</v>
      </c>
      <c r="J279">
        <f t="shared" si="14"/>
        <v>1</v>
      </c>
    </row>
    <row r="280" spans="1:10" x14ac:dyDescent="0.25">
      <c r="A280">
        <v>278</v>
      </c>
      <c r="B280">
        <v>136.8844</v>
      </c>
      <c r="C280">
        <v>135.46574000000001</v>
      </c>
      <c r="D280">
        <f t="shared" si="12"/>
        <v>-1.4186599999999885</v>
      </c>
      <c r="F280">
        <v>44.447934518713403</v>
      </c>
      <c r="G280">
        <v>46.5</v>
      </c>
      <c r="H280">
        <f t="shared" si="13"/>
        <v>2.052065481286597</v>
      </c>
      <c r="J280">
        <f t="shared" si="14"/>
        <v>1</v>
      </c>
    </row>
    <row r="281" spans="1:10" x14ac:dyDescent="0.25">
      <c r="A281">
        <v>279</v>
      </c>
      <c r="B281">
        <v>137.57227</v>
      </c>
      <c r="C281">
        <v>136.07422</v>
      </c>
      <c r="D281">
        <f t="shared" si="12"/>
        <v>-1.4980500000000063</v>
      </c>
      <c r="F281">
        <v>44.479581436842103</v>
      </c>
      <c r="G281">
        <v>46.5</v>
      </c>
      <c r="H281">
        <f t="shared" si="13"/>
        <v>2.0204185631578966</v>
      </c>
      <c r="J281">
        <f t="shared" si="14"/>
        <v>1</v>
      </c>
    </row>
    <row r="282" spans="1:10" x14ac:dyDescent="0.25">
      <c r="A282">
        <v>280</v>
      </c>
      <c r="B282">
        <v>132.02334999999999</v>
      </c>
      <c r="C282">
        <v>131.11024</v>
      </c>
      <c r="D282">
        <f t="shared" si="12"/>
        <v>-0.91310999999998899</v>
      </c>
      <c r="F282">
        <v>44.489581436842101</v>
      </c>
      <c r="G282">
        <v>46.5</v>
      </c>
      <c r="H282">
        <f t="shared" si="13"/>
        <v>2.0104185631578986</v>
      </c>
      <c r="J282">
        <f t="shared" si="14"/>
        <v>1</v>
      </c>
    </row>
    <row r="283" spans="1:10" x14ac:dyDescent="0.25">
      <c r="A283">
        <v>281</v>
      </c>
      <c r="B283">
        <v>132.26804999999999</v>
      </c>
      <c r="C283">
        <v>130.87791000000001</v>
      </c>
      <c r="D283">
        <f t="shared" si="12"/>
        <v>-1.390139999999974</v>
      </c>
      <c r="F283">
        <v>44.592739331578898</v>
      </c>
      <c r="G283">
        <v>46.5</v>
      </c>
      <c r="H283">
        <f t="shared" si="13"/>
        <v>1.9072606684211024</v>
      </c>
      <c r="J283">
        <f t="shared" si="14"/>
        <v>1</v>
      </c>
    </row>
    <row r="284" spans="1:10" x14ac:dyDescent="0.25">
      <c r="A284">
        <v>282</v>
      </c>
      <c r="B284">
        <v>135.70544000000001</v>
      </c>
      <c r="C284">
        <v>134.27876000000001</v>
      </c>
      <c r="D284">
        <f t="shared" si="12"/>
        <v>-1.4266800000000046</v>
      </c>
      <c r="F284">
        <v>44.557295989473602</v>
      </c>
      <c r="G284">
        <v>46.5</v>
      </c>
      <c r="H284">
        <f t="shared" si="13"/>
        <v>1.9427040105263984</v>
      </c>
      <c r="J284">
        <f t="shared" si="14"/>
        <v>1</v>
      </c>
    </row>
    <row r="285" spans="1:10" x14ac:dyDescent="0.25">
      <c r="A285">
        <v>283</v>
      </c>
      <c r="B285">
        <v>138.90870000000001</v>
      </c>
      <c r="C285">
        <v>137.70119</v>
      </c>
      <c r="D285">
        <f t="shared" si="12"/>
        <v>-1.2075100000000134</v>
      </c>
      <c r="F285">
        <v>44.552818034210503</v>
      </c>
      <c r="G285">
        <v>46.5</v>
      </c>
      <c r="H285">
        <f t="shared" si="13"/>
        <v>1.9471819657894969</v>
      </c>
      <c r="J285">
        <f t="shared" si="14"/>
        <v>1</v>
      </c>
    </row>
    <row r="286" spans="1:10" x14ac:dyDescent="0.25">
      <c r="A286">
        <v>284</v>
      </c>
      <c r="B286">
        <v>141.62688</v>
      </c>
      <c r="C286">
        <v>140.40717000000001</v>
      </c>
      <c r="D286">
        <f t="shared" si="12"/>
        <v>-1.2197099999999921</v>
      </c>
      <c r="F286">
        <v>44.503797287719301</v>
      </c>
      <c r="G286">
        <v>46.5</v>
      </c>
      <c r="H286">
        <f t="shared" si="13"/>
        <v>1.9962027122806987</v>
      </c>
      <c r="J286">
        <f t="shared" si="14"/>
        <v>1</v>
      </c>
    </row>
    <row r="287" spans="1:10" x14ac:dyDescent="0.25">
      <c r="A287">
        <v>285</v>
      </c>
      <c r="B287">
        <v>140.34375</v>
      </c>
      <c r="C287">
        <v>139.30834999999999</v>
      </c>
      <c r="D287">
        <f t="shared" si="12"/>
        <v>-1.0354000000000099</v>
      </c>
      <c r="F287">
        <v>44.466895254385904</v>
      </c>
      <c r="G287">
        <v>46.5</v>
      </c>
      <c r="H287">
        <f t="shared" si="13"/>
        <v>2.0331047456140965</v>
      </c>
      <c r="J287">
        <f t="shared" si="14"/>
        <v>1</v>
      </c>
    </row>
    <row r="288" spans="1:10" x14ac:dyDescent="0.25">
      <c r="A288">
        <v>286</v>
      </c>
      <c r="B288">
        <v>138.63976</v>
      </c>
      <c r="C288">
        <v>137.70122000000001</v>
      </c>
      <c r="D288">
        <f t="shared" si="12"/>
        <v>-0.93853999999998905</v>
      </c>
      <c r="F288">
        <v>44.4372522605263</v>
      </c>
      <c r="G288">
        <v>46.5</v>
      </c>
      <c r="H288">
        <f t="shared" si="13"/>
        <v>2.0627477394736999</v>
      </c>
      <c r="J288">
        <f t="shared" si="14"/>
        <v>1</v>
      </c>
    </row>
    <row r="289" spans="1:10" x14ac:dyDescent="0.25">
      <c r="A289">
        <v>287</v>
      </c>
      <c r="B289">
        <v>135.57909000000001</v>
      </c>
      <c r="C289">
        <v>134.55876000000001</v>
      </c>
      <c r="D289">
        <f t="shared" si="12"/>
        <v>-1.0203300000000013</v>
      </c>
      <c r="F289">
        <v>44.399678975438597</v>
      </c>
      <c r="G289">
        <v>46.5</v>
      </c>
      <c r="H289">
        <f t="shared" si="13"/>
        <v>2.1003210245614028</v>
      </c>
      <c r="J289">
        <f t="shared" si="14"/>
        <v>1</v>
      </c>
    </row>
    <row r="290" spans="1:10" x14ac:dyDescent="0.25">
      <c r="A290">
        <v>288</v>
      </c>
      <c r="B290">
        <v>137.87244999999999</v>
      </c>
      <c r="C290">
        <v>136.42421999999999</v>
      </c>
      <c r="D290">
        <f t="shared" si="12"/>
        <v>-1.4482299999999952</v>
      </c>
      <c r="F290">
        <v>44.382744948420999</v>
      </c>
      <c r="G290">
        <v>46.5</v>
      </c>
      <c r="H290">
        <f t="shared" si="13"/>
        <v>2.1172550515790007</v>
      </c>
      <c r="J290">
        <f t="shared" si="14"/>
        <v>1</v>
      </c>
    </row>
    <row r="291" spans="1:10" x14ac:dyDescent="0.25">
      <c r="A291">
        <v>289</v>
      </c>
      <c r="B291">
        <v>138.17913999999999</v>
      </c>
      <c r="C291">
        <v>137.05658</v>
      </c>
      <c r="D291">
        <f t="shared" si="12"/>
        <v>-1.1225599999999929</v>
      </c>
      <c r="F291">
        <v>44.391075021754297</v>
      </c>
      <c r="G291">
        <v>46.5</v>
      </c>
      <c r="H291">
        <f t="shared" si="13"/>
        <v>2.1089249782457031</v>
      </c>
      <c r="J291">
        <f t="shared" si="14"/>
        <v>1</v>
      </c>
    </row>
    <row r="292" spans="1:10" x14ac:dyDescent="0.25">
      <c r="A292">
        <v>290</v>
      </c>
      <c r="B292">
        <v>137.03358</v>
      </c>
      <c r="C292">
        <v>136.11977999999999</v>
      </c>
      <c r="D292">
        <f t="shared" si="12"/>
        <v>-0.91380000000000905</v>
      </c>
      <c r="F292">
        <v>44.533922712163701</v>
      </c>
      <c r="G292">
        <v>46.5</v>
      </c>
      <c r="H292">
        <f t="shared" si="13"/>
        <v>1.9660772878362991</v>
      </c>
      <c r="J292">
        <f t="shared" si="14"/>
        <v>1</v>
      </c>
    </row>
    <row r="293" spans="1:10" x14ac:dyDescent="0.25">
      <c r="A293">
        <v>291</v>
      </c>
      <c r="B293">
        <v>135.68469999999999</v>
      </c>
      <c r="C293">
        <v>134.67545999999999</v>
      </c>
      <c r="D293">
        <f t="shared" si="12"/>
        <v>-1.0092400000000055</v>
      </c>
      <c r="F293">
        <v>44.618631913216298</v>
      </c>
      <c r="G293">
        <v>46.5</v>
      </c>
      <c r="H293">
        <f t="shared" si="13"/>
        <v>1.8813680867837022</v>
      </c>
      <c r="J293">
        <f t="shared" si="14"/>
        <v>1</v>
      </c>
    </row>
    <row r="294" spans="1:10" x14ac:dyDescent="0.25">
      <c r="A294">
        <v>292</v>
      </c>
      <c r="B294">
        <v>133.08223000000001</v>
      </c>
      <c r="C294">
        <v>132.16982999999999</v>
      </c>
      <c r="D294">
        <f t="shared" si="12"/>
        <v>-0.91240000000001942</v>
      </c>
      <c r="F294">
        <v>44.653192210526299</v>
      </c>
      <c r="G294">
        <v>46.5</v>
      </c>
      <c r="H294">
        <f t="shared" si="13"/>
        <v>1.8468077894737007</v>
      </c>
      <c r="J294">
        <f t="shared" si="14"/>
        <v>1</v>
      </c>
    </row>
    <row r="295" spans="1:10" x14ac:dyDescent="0.25">
      <c r="A295">
        <v>293</v>
      </c>
      <c r="B295">
        <v>133.86841999999999</v>
      </c>
      <c r="C295">
        <v>132.72871000000001</v>
      </c>
      <c r="D295">
        <f t="shared" si="12"/>
        <v>-1.1397099999999796</v>
      </c>
      <c r="F295">
        <v>44.589470642105198</v>
      </c>
      <c r="G295">
        <v>46.5</v>
      </c>
      <c r="H295">
        <f t="shared" si="13"/>
        <v>1.9105293578948022</v>
      </c>
      <c r="J295">
        <f t="shared" si="14"/>
        <v>1</v>
      </c>
    </row>
    <row r="296" spans="1:10" x14ac:dyDescent="0.25">
      <c r="A296">
        <v>294</v>
      </c>
      <c r="B296">
        <v>135.10194000000001</v>
      </c>
      <c r="C296">
        <v>134.07498000000001</v>
      </c>
      <c r="D296">
        <f t="shared" si="12"/>
        <v>-1.0269600000000025</v>
      </c>
      <c r="F296">
        <v>44.595709469473597</v>
      </c>
      <c r="G296">
        <v>46.5</v>
      </c>
      <c r="H296">
        <f t="shared" si="13"/>
        <v>1.9042905305264028</v>
      </c>
      <c r="J296">
        <f t="shared" si="14"/>
        <v>1</v>
      </c>
    </row>
    <row r="297" spans="1:10" x14ac:dyDescent="0.25">
      <c r="A297">
        <v>295</v>
      </c>
      <c r="B297">
        <v>135.58614</v>
      </c>
      <c r="C297">
        <v>134.74056999999999</v>
      </c>
      <c r="D297">
        <f t="shared" si="12"/>
        <v>-0.84557000000000926</v>
      </c>
      <c r="F297">
        <v>44.595709469473597</v>
      </c>
      <c r="G297">
        <v>46.5</v>
      </c>
      <c r="H297">
        <f t="shared" si="13"/>
        <v>1.9042905305264028</v>
      </c>
      <c r="J297">
        <f t="shared" si="14"/>
        <v>1</v>
      </c>
    </row>
    <row r="298" spans="1:10" x14ac:dyDescent="0.25">
      <c r="A298">
        <v>296</v>
      </c>
      <c r="B298">
        <v>134.61977999999999</v>
      </c>
      <c r="C298">
        <v>133.81584000000001</v>
      </c>
      <c r="D298">
        <f t="shared" si="12"/>
        <v>-0.803939999999983</v>
      </c>
      <c r="F298">
        <v>44.543604206315699</v>
      </c>
      <c r="G298">
        <v>46.5</v>
      </c>
      <c r="H298">
        <f t="shared" si="13"/>
        <v>1.9563957936843011</v>
      </c>
      <c r="J298">
        <f t="shared" si="14"/>
        <v>1</v>
      </c>
    </row>
    <row r="299" spans="1:10" x14ac:dyDescent="0.25">
      <c r="A299">
        <v>297</v>
      </c>
      <c r="B299">
        <v>136.47774000000001</v>
      </c>
      <c r="C299">
        <v>135.46235999999999</v>
      </c>
      <c r="D299">
        <f t="shared" si="12"/>
        <v>-1.0153800000000217</v>
      </c>
      <c r="F299">
        <v>44.497612249356699</v>
      </c>
      <c r="G299">
        <v>46.5</v>
      </c>
      <c r="H299">
        <f t="shared" si="13"/>
        <v>2.002387750643301</v>
      </c>
      <c r="J299">
        <f t="shared" si="14"/>
        <v>1</v>
      </c>
    </row>
    <row r="300" spans="1:10" x14ac:dyDescent="0.25">
      <c r="A300">
        <v>298</v>
      </c>
      <c r="B300">
        <v>139.64626000000001</v>
      </c>
      <c r="C300">
        <v>138.51294999999999</v>
      </c>
      <c r="D300">
        <f t="shared" si="12"/>
        <v>-1.1333100000000229</v>
      </c>
      <c r="F300">
        <v>44.492050569356699</v>
      </c>
      <c r="G300">
        <v>46.5</v>
      </c>
      <c r="H300">
        <f t="shared" si="13"/>
        <v>2.0079494306433006</v>
      </c>
      <c r="J300">
        <f t="shared" si="14"/>
        <v>1</v>
      </c>
    </row>
    <row r="301" spans="1:10" x14ac:dyDescent="0.25">
      <c r="A301">
        <v>299</v>
      </c>
      <c r="B301">
        <v>139.01509999999999</v>
      </c>
      <c r="C301">
        <v>138.20681999999999</v>
      </c>
      <c r="D301">
        <f t="shared" si="12"/>
        <v>-0.80827999999999633</v>
      </c>
      <c r="F301">
        <v>44.497015205146198</v>
      </c>
      <c r="G301">
        <v>46.5</v>
      </c>
      <c r="H301">
        <f t="shared" si="13"/>
        <v>2.002984794853802</v>
      </c>
      <c r="J301">
        <f t="shared" si="14"/>
        <v>1</v>
      </c>
    </row>
    <row r="302" spans="1:10" x14ac:dyDescent="0.25">
      <c r="A302">
        <v>300</v>
      </c>
      <c r="B302">
        <v>136.56836000000001</v>
      </c>
      <c r="C302">
        <v>135.82066</v>
      </c>
      <c r="D302">
        <f t="shared" si="12"/>
        <v>-0.74770000000000891</v>
      </c>
      <c r="F302">
        <v>44.481569671578903</v>
      </c>
      <c r="G302">
        <v>46.5</v>
      </c>
      <c r="H302">
        <f t="shared" si="13"/>
        <v>2.0184303284210969</v>
      </c>
      <c r="J302">
        <f t="shared" si="14"/>
        <v>1</v>
      </c>
    </row>
    <row r="303" spans="1:10" x14ac:dyDescent="0.25">
      <c r="A303">
        <v>301</v>
      </c>
      <c r="B303">
        <v>136.6173</v>
      </c>
      <c r="C303">
        <v>135.63162</v>
      </c>
      <c r="D303">
        <f t="shared" si="12"/>
        <v>-0.98568000000000211</v>
      </c>
      <c r="F303">
        <v>44.4914989431579</v>
      </c>
      <c r="G303">
        <v>46.5</v>
      </c>
      <c r="H303">
        <f t="shared" si="13"/>
        <v>2.0085010568420998</v>
      </c>
      <c r="J303">
        <f t="shared" si="14"/>
        <v>1</v>
      </c>
    </row>
    <row r="304" spans="1:10" x14ac:dyDescent="0.25">
      <c r="A304">
        <v>302</v>
      </c>
      <c r="B304">
        <v>135.87495000000001</v>
      </c>
      <c r="C304">
        <v>134.95947000000001</v>
      </c>
      <c r="D304">
        <f t="shared" si="12"/>
        <v>-0.91548000000000229</v>
      </c>
      <c r="F304">
        <v>44.497015205146198</v>
      </c>
      <c r="G304">
        <v>46.5</v>
      </c>
      <c r="H304">
        <f t="shared" si="13"/>
        <v>2.002984794853802</v>
      </c>
      <c r="J304">
        <f t="shared" si="14"/>
        <v>1</v>
      </c>
    </row>
    <row r="305" spans="1:10" x14ac:dyDescent="0.25">
      <c r="A305">
        <v>303</v>
      </c>
      <c r="B305">
        <v>133.70238000000001</v>
      </c>
      <c r="C305">
        <v>132.97667000000001</v>
      </c>
      <c r="D305">
        <f t="shared" si="12"/>
        <v>-0.72570999999999231</v>
      </c>
      <c r="F305">
        <v>44.545280005146203</v>
      </c>
      <c r="G305">
        <v>46.5</v>
      </c>
      <c r="H305">
        <f t="shared" si="13"/>
        <v>1.9547199948537965</v>
      </c>
      <c r="J305">
        <f t="shared" si="14"/>
        <v>1</v>
      </c>
    </row>
    <row r="306" spans="1:10" x14ac:dyDescent="0.25">
      <c r="A306">
        <v>304</v>
      </c>
      <c r="B306">
        <v>134.53344999999999</v>
      </c>
      <c r="C306">
        <v>133.63998000000001</v>
      </c>
      <c r="D306">
        <f t="shared" si="12"/>
        <v>-0.89346999999997934</v>
      </c>
      <c r="F306">
        <v>44.527131351578902</v>
      </c>
      <c r="G306">
        <v>46.5</v>
      </c>
      <c r="H306">
        <f t="shared" si="13"/>
        <v>1.9728686484210982</v>
      </c>
      <c r="J306">
        <f t="shared" si="14"/>
        <v>1</v>
      </c>
    </row>
    <row r="307" spans="1:10" x14ac:dyDescent="0.25">
      <c r="A307">
        <v>305</v>
      </c>
      <c r="B307">
        <v>135.67543000000001</v>
      </c>
      <c r="C307">
        <v>134.88785999999999</v>
      </c>
      <c r="D307">
        <f t="shared" si="12"/>
        <v>-0.78757000000001653</v>
      </c>
      <c r="F307">
        <v>44.641998214269002</v>
      </c>
      <c r="G307">
        <v>46.5</v>
      </c>
      <c r="H307">
        <f t="shared" si="13"/>
        <v>1.8580017857309983</v>
      </c>
      <c r="J307">
        <f t="shared" si="14"/>
        <v>1</v>
      </c>
    </row>
    <row r="308" spans="1:10" x14ac:dyDescent="0.25">
      <c r="A308">
        <v>306</v>
      </c>
      <c r="B308">
        <v>132.96198999999999</v>
      </c>
      <c r="C308">
        <v>132.45023</v>
      </c>
      <c r="D308">
        <f t="shared" si="12"/>
        <v>-0.51175999999998112</v>
      </c>
      <c r="F308">
        <v>44.630050016374199</v>
      </c>
      <c r="G308">
        <v>46.5</v>
      </c>
      <c r="H308">
        <f t="shared" si="13"/>
        <v>1.8699499836258013</v>
      </c>
      <c r="J308">
        <f t="shared" si="14"/>
        <v>1</v>
      </c>
    </row>
    <row r="309" spans="1:10" x14ac:dyDescent="0.25">
      <c r="A309">
        <v>307</v>
      </c>
      <c r="B309">
        <v>128.07689999999999</v>
      </c>
      <c r="C309">
        <v>127.37309</v>
      </c>
      <c r="D309">
        <f t="shared" si="12"/>
        <v>-0.70380999999999005</v>
      </c>
      <c r="F309">
        <v>44.648541797426901</v>
      </c>
      <c r="G309">
        <v>46.5</v>
      </c>
      <c r="H309">
        <f t="shared" si="13"/>
        <v>1.8514582025730988</v>
      </c>
      <c r="J309">
        <f t="shared" si="14"/>
        <v>1</v>
      </c>
    </row>
    <row r="310" spans="1:10" x14ac:dyDescent="0.25">
      <c r="A310">
        <v>308</v>
      </c>
      <c r="B310">
        <v>129.34485000000001</v>
      </c>
      <c r="C310">
        <v>128.53443999999999</v>
      </c>
      <c r="D310">
        <f t="shared" si="12"/>
        <v>-0.81041000000001873</v>
      </c>
      <c r="F310">
        <v>44.678710298947301</v>
      </c>
      <c r="G310">
        <v>46.5</v>
      </c>
      <c r="H310">
        <f t="shared" si="13"/>
        <v>1.8212897010526987</v>
      </c>
      <c r="J310">
        <f t="shared" si="14"/>
        <v>1</v>
      </c>
    </row>
    <row r="311" spans="1:10" x14ac:dyDescent="0.25">
      <c r="A311">
        <v>309</v>
      </c>
      <c r="B311">
        <v>132.94686999999999</v>
      </c>
      <c r="C311">
        <v>132.49599000000001</v>
      </c>
      <c r="D311">
        <f t="shared" si="12"/>
        <v>-0.45087999999998374</v>
      </c>
      <c r="F311">
        <v>44.670379973333297</v>
      </c>
      <c r="G311">
        <v>46.5</v>
      </c>
      <c r="H311">
        <f t="shared" si="13"/>
        <v>1.8296200266667029</v>
      </c>
      <c r="J311">
        <f t="shared" si="14"/>
        <v>1</v>
      </c>
    </row>
    <row r="312" spans="1:10" x14ac:dyDescent="0.25">
      <c r="A312">
        <v>310</v>
      </c>
      <c r="B312">
        <v>133.68759</v>
      </c>
      <c r="C312">
        <v>133.46033</v>
      </c>
      <c r="D312">
        <f t="shared" si="12"/>
        <v>-0.22726000000000113</v>
      </c>
      <c r="F312">
        <v>44.655085380584701</v>
      </c>
      <c r="G312">
        <v>46.5</v>
      </c>
      <c r="H312">
        <f t="shared" si="13"/>
        <v>1.8449146194152988</v>
      </c>
      <c r="J312">
        <f t="shared" si="14"/>
        <v>1</v>
      </c>
    </row>
    <row r="313" spans="1:10" x14ac:dyDescent="0.25">
      <c r="A313">
        <v>311</v>
      </c>
      <c r="B313">
        <v>135.78801000000001</v>
      </c>
      <c r="C313">
        <v>135.33739</v>
      </c>
      <c r="D313">
        <f t="shared" si="12"/>
        <v>-0.4506200000000149</v>
      </c>
      <c r="F313">
        <v>44.623239450897799</v>
      </c>
      <c r="G313">
        <v>46.5</v>
      </c>
      <c r="H313">
        <f t="shared" si="13"/>
        <v>1.876760549102201</v>
      </c>
      <c r="J313">
        <f t="shared" si="14"/>
        <v>1</v>
      </c>
    </row>
    <row r="314" spans="1:10" x14ac:dyDescent="0.25">
      <c r="A314">
        <v>312</v>
      </c>
      <c r="B314">
        <v>135.89409000000001</v>
      </c>
      <c r="C314">
        <v>135.53487999999999</v>
      </c>
      <c r="D314">
        <f t="shared" si="12"/>
        <v>-0.35921000000001868</v>
      </c>
      <c r="F314">
        <v>44.608183983157801</v>
      </c>
      <c r="G314">
        <v>46.5</v>
      </c>
      <c r="H314">
        <f t="shared" si="13"/>
        <v>1.8918160168421991</v>
      </c>
      <c r="J314">
        <f t="shared" si="14"/>
        <v>1</v>
      </c>
    </row>
    <row r="315" spans="1:10" x14ac:dyDescent="0.25">
      <c r="A315">
        <v>313</v>
      </c>
      <c r="B315">
        <v>136.28877</v>
      </c>
      <c r="C315">
        <v>135.84406999999999</v>
      </c>
      <c r="D315">
        <f t="shared" si="12"/>
        <v>-0.44470000000001164</v>
      </c>
      <c r="F315">
        <v>44.641998214269002</v>
      </c>
      <c r="G315">
        <v>46.5</v>
      </c>
      <c r="H315">
        <f t="shared" si="13"/>
        <v>1.8580017857309983</v>
      </c>
      <c r="J315">
        <f t="shared" si="14"/>
        <v>1</v>
      </c>
    </row>
    <row r="316" spans="1:10" x14ac:dyDescent="0.25">
      <c r="A316">
        <v>314</v>
      </c>
      <c r="B316">
        <v>132.92509999999999</v>
      </c>
      <c r="C316">
        <v>132.554</v>
      </c>
      <c r="D316">
        <f t="shared" si="12"/>
        <v>-0.37109999999998422</v>
      </c>
      <c r="F316">
        <v>44.539990373450202</v>
      </c>
      <c r="G316">
        <v>46.5</v>
      </c>
      <c r="H316">
        <f t="shared" si="13"/>
        <v>1.9600096265497982</v>
      </c>
      <c r="J316">
        <f t="shared" si="14"/>
        <v>1</v>
      </c>
    </row>
    <row r="317" spans="1:10" x14ac:dyDescent="0.25">
      <c r="A317">
        <v>315</v>
      </c>
      <c r="B317">
        <v>133.32655</v>
      </c>
      <c r="C317">
        <v>132.65479999999999</v>
      </c>
      <c r="D317">
        <f t="shared" si="12"/>
        <v>-0.67175000000000296</v>
      </c>
      <c r="F317">
        <v>44.458607833684198</v>
      </c>
      <c r="G317">
        <v>46.5</v>
      </c>
      <c r="H317">
        <f t="shared" si="13"/>
        <v>2.0413921663158021</v>
      </c>
      <c r="J317">
        <f t="shared" si="14"/>
        <v>1</v>
      </c>
    </row>
    <row r="318" spans="1:10" x14ac:dyDescent="0.25">
      <c r="A318">
        <v>316</v>
      </c>
      <c r="B318">
        <v>133.40701000000001</v>
      </c>
      <c r="C318">
        <v>132.85921999999999</v>
      </c>
      <c r="D318">
        <f t="shared" si="12"/>
        <v>-0.54779000000002043</v>
      </c>
      <c r="F318">
        <v>44.391236756491203</v>
      </c>
      <c r="G318">
        <v>46.5</v>
      </c>
      <c r="H318">
        <f t="shared" si="13"/>
        <v>2.1087632435087968</v>
      </c>
      <c r="J318">
        <f t="shared" si="14"/>
        <v>1</v>
      </c>
    </row>
    <row r="319" spans="1:10" x14ac:dyDescent="0.25">
      <c r="A319">
        <v>317</v>
      </c>
      <c r="B319">
        <v>133.6747</v>
      </c>
      <c r="C319">
        <v>133.13672</v>
      </c>
      <c r="D319">
        <f t="shared" si="12"/>
        <v>-0.53798000000000457</v>
      </c>
      <c r="F319">
        <v>44.369441947368401</v>
      </c>
      <c r="G319">
        <v>46.5</v>
      </c>
      <c r="H319">
        <f t="shared" si="13"/>
        <v>2.1305580526315993</v>
      </c>
      <c r="J319">
        <f t="shared" si="14"/>
        <v>1</v>
      </c>
    </row>
    <row r="320" spans="1:10" x14ac:dyDescent="0.25">
      <c r="A320">
        <v>318</v>
      </c>
      <c r="B320">
        <v>132.30942999999999</v>
      </c>
      <c r="C320">
        <v>131.7877</v>
      </c>
      <c r="D320">
        <f t="shared" si="12"/>
        <v>-0.52172999999999092</v>
      </c>
      <c r="F320">
        <v>44.381589131578899</v>
      </c>
      <c r="G320">
        <v>46.5</v>
      </c>
      <c r="H320">
        <f t="shared" si="13"/>
        <v>2.1184108684211012</v>
      </c>
      <c r="J320">
        <f t="shared" si="14"/>
        <v>1</v>
      </c>
    </row>
    <row r="321" spans="1:10" x14ac:dyDescent="0.25">
      <c r="A321">
        <v>319</v>
      </c>
      <c r="B321">
        <v>129.89670000000001</v>
      </c>
      <c r="C321">
        <v>129.2842</v>
      </c>
      <c r="D321">
        <f t="shared" si="12"/>
        <v>-0.61250000000001137</v>
      </c>
      <c r="F321">
        <v>44.350665789473602</v>
      </c>
      <c r="G321">
        <v>46.5</v>
      </c>
      <c r="H321">
        <f t="shared" si="13"/>
        <v>2.1493342105263977</v>
      </c>
      <c r="J321">
        <f t="shared" si="14"/>
        <v>1</v>
      </c>
    </row>
    <row r="322" spans="1:10" x14ac:dyDescent="0.25">
      <c r="A322">
        <v>320</v>
      </c>
      <c r="B322">
        <v>132.36948000000001</v>
      </c>
      <c r="C322">
        <v>131.65093999999999</v>
      </c>
      <c r="D322">
        <f t="shared" si="12"/>
        <v>-0.71854000000001861</v>
      </c>
      <c r="F322">
        <v>44.051807222222202</v>
      </c>
      <c r="G322">
        <v>46.5</v>
      </c>
      <c r="H322">
        <f t="shared" si="13"/>
        <v>2.4481927777777983</v>
      </c>
      <c r="J322">
        <f t="shared" si="14"/>
        <v>1</v>
      </c>
    </row>
    <row r="323" spans="1:10" x14ac:dyDescent="0.25">
      <c r="A323">
        <v>321</v>
      </c>
      <c r="B323">
        <v>132.84482</v>
      </c>
      <c r="C323">
        <v>132.34305000000001</v>
      </c>
      <c r="D323">
        <f t="shared" ref="D323:D386" si="15">C323-B323</f>
        <v>-0.50176999999999339</v>
      </c>
      <c r="F323">
        <v>44</v>
      </c>
      <c r="G323">
        <v>46.5</v>
      </c>
      <c r="H323">
        <f t="shared" ref="H323:H386" si="16">G323-F323</f>
        <v>2.5</v>
      </c>
      <c r="J323">
        <f t="shared" ref="J323:J386" si="17">IF(OR(AND(D323&gt;0, H323&lt;0), AND(D323&lt;0, H323&gt;0)), 1, 0)</f>
        <v>1</v>
      </c>
    </row>
    <row r="324" spans="1:10" x14ac:dyDescent="0.25">
      <c r="A324">
        <v>322</v>
      </c>
      <c r="B324">
        <v>133.87649999999999</v>
      </c>
      <c r="C324">
        <v>133.2877</v>
      </c>
      <c r="D324">
        <f t="shared" si="15"/>
        <v>-0.588799999999992</v>
      </c>
      <c r="F324">
        <v>44</v>
      </c>
      <c r="G324">
        <v>46.5</v>
      </c>
      <c r="H324">
        <f t="shared" si="16"/>
        <v>2.5</v>
      </c>
      <c r="J324">
        <f t="shared" si="17"/>
        <v>1</v>
      </c>
    </row>
    <row r="325" spans="1:10" x14ac:dyDescent="0.25">
      <c r="A325">
        <v>323</v>
      </c>
      <c r="B325">
        <v>130.87192999999999</v>
      </c>
      <c r="C325">
        <v>130.32723999999999</v>
      </c>
      <c r="D325">
        <f t="shared" si="15"/>
        <v>-0.54469000000000278</v>
      </c>
      <c r="F325">
        <v>44</v>
      </c>
      <c r="G325">
        <v>46.5</v>
      </c>
      <c r="H325">
        <f t="shared" si="16"/>
        <v>2.5</v>
      </c>
      <c r="J325">
        <f t="shared" si="17"/>
        <v>1</v>
      </c>
    </row>
    <row r="326" spans="1:10" x14ac:dyDescent="0.25">
      <c r="A326">
        <v>324</v>
      </c>
      <c r="B326">
        <v>82.266570000000002</v>
      </c>
      <c r="C326">
        <v>79.328770000000006</v>
      </c>
      <c r="D326">
        <f t="shared" si="15"/>
        <v>-2.9377999999999957</v>
      </c>
      <c r="F326">
        <v>44</v>
      </c>
      <c r="G326">
        <v>46.5</v>
      </c>
      <c r="H326">
        <f t="shared" si="16"/>
        <v>2.5</v>
      </c>
      <c r="J326">
        <f t="shared" si="17"/>
        <v>1</v>
      </c>
    </row>
    <row r="327" spans="1:10" x14ac:dyDescent="0.25">
      <c r="A327">
        <v>325</v>
      </c>
      <c r="B327">
        <v>31.138638</v>
      </c>
      <c r="C327">
        <v>28.327287999999999</v>
      </c>
      <c r="D327">
        <f t="shared" si="15"/>
        <v>-2.8113500000000009</v>
      </c>
      <c r="F327">
        <v>44</v>
      </c>
      <c r="G327">
        <v>46.5</v>
      </c>
      <c r="H327">
        <f t="shared" si="16"/>
        <v>2.5</v>
      </c>
      <c r="J327">
        <f t="shared" si="17"/>
        <v>1</v>
      </c>
    </row>
    <row r="328" spans="1:10" x14ac:dyDescent="0.25">
      <c r="A328">
        <v>326</v>
      </c>
      <c r="B328">
        <v>29.378295999999999</v>
      </c>
      <c r="C328">
        <v>28.418074000000001</v>
      </c>
      <c r="D328">
        <f t="shared" si="15"/>
        <v>-0.96022199999999813</v>
      </c>
      <c r="F328">
        <v>44</v>
      </c>
      <c r="G328">
        <v>46.5</v>
      </c>
      <c r="H328">
        <f t="shared" si="16"/>
        <v>2.5</v>
      </c>
      <c r="J328">
        <f t="shared" si="17"/>
        <v>1</v>
      </c>
    </row>
    <row r="329" spans="1:10" x14ac:dyDescent="0.25">
      <c r="A329">
        <v>327</v>
      </c>
      <c r="B329">
        <v>34.651992999999997</v>
      </c>
      <c r="C329">
        <v>32.736289999999997</v>
      </c>
      <c r="D329">
        <f t="shared" si="15"/>
        <v>-1.9157030000000006</v>
      </c>
      <c r="F329">
        <v>44</v>
      </c>
      <c r="G329">
        <v>46.5</v>
      </c>
      <c r="H329">
        <f t="shared" si="16"/>
        <v>2.5</v>
      </c>
      <c r="J329">
        <f t="shared" si="17"/>
        <v>1</v>
      </c>
    </row>
    <row r="330" spans="1:10" x14ac:dyDescent="0.25">
      <c r="A330">
        <v>328</v>
      </c>
      <c r="B330">
        <v>32.882359999999998</v>
      </c>
      <c r="C330">
        <v>30.381504</v>
      </c>
      <c r="D330">
        <f t="shared" si="15"/>
        <v>-2.5008559999999989</v>
      </c>
      <c r="F330">
        <v>44</v>
      </c>
      <c r="G330">
        <v>46.5</v>
      </c>
      <c r="H330">
        <f t="shared" si="16"/>
        <v>2.5</v>
      </c>
      <c r="J330">
        <f t="shared" si="17"/>
        <v>1</v>
      </c>
    </row>
    <row r="331" spans="1:10" x14ac:dyDescent="0.25">
      <c r="A331">
        <v>329</v>
      </c>
      <c r="B331">
        <v>35.223267</v>
      </c>
      <c r="C331">
        <v>33.606524999999998</v>
      </c>
      <c r="D331">
        <f t="shared" si="15"/>
        <v>-1.6167420000000021</v>
      </c>
      <c r="F331">
        <v>44</v>
      </c>
      <c r="G331">
        <v>46.5</v>
      </c>
      <c r="H331">
        <f t="shared" si="16"/>
        <v>2.5</v>
      </c>
      <c r="J331">
        <f t="shared" si="17"/>
        <v>1</v>
      </c>
    </row>
    <row r="332" spans="1:10" x14ac:dyDescent="0.25">
      <c r="A332">
        <v>330</v>
      </c>
      <c r="B332">
        <v>34.397129999999997</v>
      </c>
      <c r="C332">
        <v>32.669870000000003</v>
      </c>
      <c r="D332">
        <f t="shared" si="15"/>
        <v>-1.727259999999994</v>
      </c>
      <c r="F332">
        <v>44</v>
      </c>
      <c r="G332">
        <v>46.5</v>
      </c>
      <c r="H332">
        <f t="shared" si="16"/>
        <v>2.5</v>
      </c>
      <c r="J332">
        <f t="shared" si="17"/>
        <v>1</v>
      </c>
    </row>
    <row r="333" spans="1:10" x14ac:dyDescent="0.25">
      <c r="A333">
        <v>331</v>
      </c>
      <c r="B333">
        <v>33.786358</v>
      </c>
      <c r="C333">
        <v>32.008305</v>
      </c>
      <c r="D333">
        <f t="shared" si="15"/>
        <v>-1.7780529999999999</v>
      </c>
      <c r="F333">
        <v>44</v>
      </c>
      <c r="G333">
        <v>46.5</v>
      </c>
      <c r="H333">
        <f t="shared" si="16"/>
        <v>2.5</v>
      </c>
      <c r="J333">
        <f t="shared" si="17"/>
        <v>1</v>
      </c>
    </row>
    <row r="334" spans="1:10" x14ac:dyDescent="0.25">
      <c r="A334">
        <v>332</v>
      </c>
      <c r="B334">
        <v>37.090896999999998</v>
      </c>
      <c r="C334">
        <v>36.240704000000001</v>
      </c>
      <c r="D334">
        <f t="shared" si="15"/>
        <v>-0.85019299999999731</v>
      </c>
      <c r="F334">
        <v>44</v>
      </c>
      <c r="G334">
        <v>46.5</v>
      </c>
      <c r="H334">
        <f t="shared" si="16"/>
        <v>2.5</v>
      </c>
      <c r="J334">
        <f t="shared" si="17"/>
        <v>1</v>
      </c>
    </row>
    <row r="335" spans="1:10" x14ac:dyDescent="0.25">
      <c r="A335">
        <v>333</v>
      </c>
      <c r="B335">
        <v>46.06814</v>
      </c>
      <c r="C335">
        <v>46.897300000000001</v>
      </c>
      <c r="D335">
        <f t="shared" si="15"/>
        <v>0.82916000000000167</v>
      </c>
      <c r="F335">
        <v>44</v>
      </c>
      <c r="G335">
        <v>46.5</v>
      </c>
      <c r="H335">
        <f t="shared" si="16"/>
        <v>2.5</v>
      </c>
      <c r="J335">
        <f t="shared" si="17"/>
        <v>0</v>
      </c>
    </row>
    <row r="336" spans="1:10" x14ac:dyDescent="0.25">
      <c r="A336">
        <v>334</v>
      </c>
      <c r="B336">
        <v>47.663708</v>
      </c>
      <c r="C336">
        <v>47.915005000000001</v>
      </c>
      <c r="D336">
        <f t="shared" si="15"/>
        <v>0.25129700000000099</v>
      </c>
      <c r="F336">
        <v>44</v>
      </c>
      <c r="G336">
        <v>46.5</v>
      </c>
      <c r="H336">
        <f t="shared" si="16"/>
        <v>2.5</v>
      </c>
      <c r="J336">
        <f t="shared" si="17"/>
        <v>0</v>
      </c>
    </row>
    <row r="337" spans="1:10" x14ac:dyDescent="0.25">
      <c r="A337">
        <v>335</v>
      </c>
      <c r="B337">
        <v>44.596359999999997</v>
      </c>
      <c r="C337">
        <v>44.978740000000002</v>
      </c>
      <c r="D337">
        <f t="shared" si="15"/>
        <v>0.38238000000000483</v>
      </c>
      <c r="F337">
        <v>44</v>
      </c>
      <c r="G337">
        <v>46.5</v>
      </c>
      <c r="H337">
        <f t="shared" si="16"/>
        <v>2.5</v>
      </c>
      <c r="J337">
        <f t="shared" si="17"/>
        <v>0</v>
      </c>
    </row>
    <row r="338" spans="1:10" x14ac:dyDescent="0.25">
      <c r="A338">
        <v>336</v>
      </c>
      <c r="B338">
        <v>48.204258000000003</v>
      </c>
      <c r="C338">
        <v>49.155051999999998</v>
      </c>
      <c r="D338">
        <f t="shared" si="15"/>
        <v>0.95079399999999481</v>
      </c>
      <c r="F338">
        <v>44</v>
      </c>
      <c r="G338">
        <v>46.5</v>
      </c>
      <c r="H338">
        <f t="shared" si="16"/>
        <v>2.5</v>
      </c>
      <c r="J338">
        <f t="shared" si="17"/>
        <v>0</v>
      </c>
    </row>
    <row r="339" spans="1:10" x14ac:dyDescent="0.25">
      <c r="A339">
        <v>337</v>
      </c>
      <c r="B339">
        <v>45.689247000000002</v>
      </c>
      <c r="C339">
        <v>45.486240000000002</v>
      </c>
      <c r="D339">
        <f t="shared" si="15"/>
        <v>-0.20300699999999949</v>
      </c>
      <c r="F339">
        <v>44</v>
      </c>
      <c r="G339">
        <v>46.5</v>
      </c>
      <c r="H339">
        <f t="shared" si="16"/>
        <v>2.5</v>
      </c>
      <c r="J339">
        <f t="shared" si="17"/>
        <v>1</v>
      </c>
    </row>
    <row r="340" spans="1:10" x14ac:dyDescent="0.25">
      <c r="A340">
        <v>338</v>
      </c>
      <c r="B340">
        <v>53.387120000000003</v>
      </c>
      <c r="C340">
        <v>53.880549999999999</v>
      </c>
      <c r="D340">
        <f t="shared" si="15"/>
        <v>0.49342999999999648</v>
      </c>
      <c r="F340">
        <v>44</v>
      </c>
      <c r="G340">
        <v>46.5</v>
      </c>
      <c r="H340">
        <f t="shared" si="16"/>
        <v>2.5</v>
      </c>
      <c r="J340">
        <f t="shared" si="17"/>
        <v>0</v>
      </c>
    </row>
    <row r="341" spans="1:10" x14ac:dyDescent="0.25">
      <c r="A341">
        <v>339</v>
      </c>
      <c r="B341">
        <v>50.112934000000003</v>
      </c>
      <c r="C341">
        <v>49.624580000000002</v>
      </c>
      <c r="D341">
        <f t="shared" si="15"/>
        <v>-0.48835400000000107</v>
      </c>
      <c r="F341">
        <v>44</v>
      </c>
      <c r="G341">
        <v>46.5</v>
      </c>
      <c r="H341">
        <f t="shared" si="16"/>
        <v>2.5</v>
      </c>
      <c r="J341">
        <f t="shared" si="17"/>
        <v>1</v>
      </c>
    </row>
    <row r="342" spans="1:10" x14ac:dyDescent="0.25">
      <c r="A342">
        <v>340</v>
      </c>
      <c r="B342">
        <v>45.514580000000002</v>
      </c>
      <c r="C342">
        <v>45.285995</v>
      </c>
      <c r="D342">
        <f t="shared" si="15"/>
        <v>-0.22858500000000248</v>
      </c>
      <c r="F342">
        <v>44</v>
      </c>
      <c r="G342">
        <v>46.5</v>
      </c>
      <c r="H342">
        <f t="shared" si="16"/>
        <v>2.5</v>
      </c>
      <c r="J342">
        <f t="shared" si="17"/>
        <v>1</v>
      </c>
    </row>
    <row r="343" spans="1:10" x14ac:dyDescent="0.25">
      <c r="A343">
        <v>341</v>
      </c>
      <c r="B343">
        <v>46.144410000000001</v>
      </c>
      <c r="C343">
        <v>46.772359999999999</v>
      </c>
      <c r="D343">
        <f t="shared" si="15"/>
        <v>0.62794999999999845</v>
      </c>
      <c r="F343">
        <v>44</v>
      </c>
      <c r="G343">
        <v>46.5</v>
      </c>
      <c r="H343">
        <f t="shared" si="16"/>
        <v>2.5</v>
      </c>
      <c r="J343">
        <f t="shared" si="17"/>
        <v>0</v>
      </c>
    </row>
    <row r="344" spans="1:10" x14ac:dyDescent="0.25">
      <c r="A344">
        <v>342</v>
      </c>
      <c r="B344">
        <v>54.337963000000002</v>
      </c>
      <c r="C344">
        <v>55.070723999999998</v>
      </c>
      <c r="D344">
        <f t="shared" si="15"/>
        <v>0.73276099999999644</v>
      </c>
      <c r="F344">
        <v>44</v>
      </c>
      <c r="G344">
        <v>46.5</v>
      </c>
      <c r="H344">
        <f t="shared" si="16"/>
        <v>2.5</v>
      </c>
      <c r="J344">
        <f t="shared" si="17"/>
        <v>0</v>
      </c>
    </row>
    <row r="345" spans="1:10" x14ac:dyDescent="0.25">
      <c r="A345">
        <v>343</v>
      </c>
      <c r="B345">
        <v>53.218414000000003</v>
      </c>
      <c r="C345">
        <v>52.876820000000002</v>
      </c>
      <c r="D345">
        <f t="shared" si="15"/>
        <v>-0.34159400000000062</v>
      </c>
      <c r="F345">
        <v>44</v>
      </c>
      <c r="G345">
        <v>46.5</v>
      </c>
      <c r="H345">
        <f t="shared" si="16"/>
        <v>2.5</v>
      </c>
      <c r="J345">
        <f t="shared" si="17"/>
        <v>1</v>
      </c>
    </row>
    <row r="346" spans="1:10" x14ac:dyDescent="0.25">
      <c r="A346">
        <v>344</v>
      </c>
      <c r="B346">
        <v>53.233597000000003</v>
      </c>
      <c r="C346">
        <v>53.431342999999998</v>
      </c>
      <c r="D346">
        <f t="shared" si="15"/>
        <v>0.19774599999999509</v>
      </c>
      <c r="F346">
        <v>44</v>
      </c>
      <c r="G346">
        <v>46.5</v>
      </c>
      <c r="H346">
        <f t="shared" si="16"/>
        <v>2.5</v>
      </c>
      <c r="J346">
        <f t="shared" si="17"/>
        <v>0</v>
      </c>
    </row>
    <row r="347" spans="1:10" x14ac:dyDescent="0.25">
      <c r="A347">
        <v>345</v>
      </c>
      <c r="B347">
        <v>51.339669999999998</v>
      </c>
      <c r="C347">
        <v>51.470640000000003</v>
      </c>
      <c r="D347">
        <f t="shared" si="15"/>
        <v>0.13097000000000492</v>
      </c>
      <c r="F347">
        <v>44</v>
      </c>
      <c r="G347">
        <v>46.5</v>
      </c>
      <c r="H347">
        <f t="shared" si="16"/>
        <v>2.5</v>
      </c>
      <c r="J347">
        <f t="shared" si="17"/>
        <v>0</v>
      </c>
    </row>
    <row r="348" spans="1:10" x14ac:dyDescent="0.25">
      <c r="A348">
        <v>346</v>
      </c>
      <c r="B348">
        <v>47.323048</v>
      </c>
      <c r="C348">
        <v>47.224173999999998</v>
      </c>
      <c r="D348">
        <f t="shared" si="15"/>
        <v>-9.8874000000002127E-2</v>
      </c>
      <c r="F348">
        <v>44</v>
      </c>
      <c r="G348">
        <v>46.5</v>
      </c>
      <c r="H348">
        <f t="shared" si="16"/>
        <v>2.5</v>
      </c>
      <c r="J348">
        <f t="shared" si="17"/>
        <v>1</v>
      </c>
    </row>
    <row r="349" spans="1:10" x14ac:dyDescent="0.25">
      <c r="A349">
        <v>347</v>
      </c>
      <c r="B349">
        <v>46.43627</v>
      </c>
      <c r="C349">
        <v>46.961993999999997</v>
      </c>
      <c r="D349">
        <f t="shared" si="15"/>
        <v>0.52572399999999675</v>
      </c>
      <c r="F349">
        <v>44</v>
      </c>
      <c r="G349">
        <v>46.5</v>
      </c>
      <c r="H349">
        <f t="shared" si="16"/>
        <v>2.5</v>
      </c>
      <c r="J349">
        <f t="shared" si="17"/>
        <v>0</v>
      </c>
    </row>
    <row r="350" spans="1:10" x14ac:dyDescent="0.25">
      <c r="A350">
        <v>348</v>
      </c>
      <c r="B350">
        <v>47.371147000000001</v>
      </c>
      <c r="C350">
        <v>48.009430000000002</v>
      </c>
      <c r="D350">
        <f t="shared" si="15"/>
        <v>0.63828300000000127</v>
      </c>
      <c r="F350">
        <v>44</v>
      </c>
      <c r="G350">
        <v>46.5</v>
      </c>
      <c r="H350">
        <f t="shared" si="16"/>
        <v>2.5</v>
      </c>
      <c r="J350">
        <f t="shared" si="17"/>
        <v>0</v>
      </c>
    </row>
    <row r="351" spans="1:10" x14ac:dyDescent="0.25">
      <c r="A351">
        <v>349</v>
      </c>
      <c r="B351">
        <v>48.575870000000002</v>
      </c>
      <c r="C351">
        <v>49.190727000000003</v>
      </c>
      <c r="D351">
        <f t="shared" si="15"/>
        <v>0.61485700000000065</v>
      </c>
      <c r="F351">
        <v>44</v>
      </c>
      <c r="G351">
        <v>46.5</v>
      </c>
      <c r="H351">
        <f t="shared" si="16"/>
        <v>2.5</v>
      </c>
      <c r="J351">
        <f t="shared" si="17"/>
        <v>0</v>
      </c>
    </row>
    <row r="352" spans="1:10" x14ac:dyDescent="0.25">
      <c r="A352">
        <v>350</v>
      </c>
      <c r="B352">
        <v>47.430030000000002</v>
      </c>
      <c r="C352">
        <v>47.554099999999998</v>
      </c>
      <c r="D352">
        <f t="shared" si="15"/>
        <v>0.12406999999999613</v>
      </c>
      <c r="F352">
        <v>44</v>
      </c>
      <c r="G352">
        <v>46.5</v>
      </c>
      <c r="H352">
        <f t="shared" si="16"/>
        <v>2.5</v>
      </c>
      <c r="J352">
        <f t="shared" si="17"/>
        <v>0</v>
      </c>
    </row>
    <row r="353" spans="1:10" x14ac:dyDescent="0.25">
      <c r="A353">
        <v>351</v>
      </c>
      <c r="B353">
        <v>45.667490000000001</v>
      </c>
      <c r="C353">
        <v>45.606873</v>
      </c>
      <c r="D353">
        <f t="shared" si="15"/>
        <v>-6.0617000000000587E-2</v>
      </c>
      <c r="F353">
        <v>44</v>
      </c>
      <c r="G353">
        <v>46.5</v>
      </c>
      <c r="H353">
        <f t="shared" si="16"/>
        <v>2.5</v>
      </c>
      <c r="J353">
        <f t="shared" si="17"/>
        <v>1</v>
      </c>
    </row>
    <row r="354" spans="1:10" x14ac:dyDescent="0.25">
      <c r="A354">
        <v>352</v>
      </c>
      <c r="B354">
        <v>49.758957000000002</v>
      </c>
      <c r="C354">
        <v>50.665526999999997</v>
      </c>
      <c r="D354">
        <f t="shared" si="15"/>
        <v>0.90656999999999499</v>
      </c>
      <c r="F354">
        <v>44</v>
      </c>
      <c r="G354">
        <v>46.5</v>
      </c>
      <c r="H354">
        <f t="shared" si="16"/>
        <v>2.5</v>
      </c>
      <c r="J354">
        <f t="shared" si="17"/>
        <v>0</v>
      </c>
    </row>
    <row r="355" spans="1:10" x14ac:dyDescent="0.25">
      <c r="A355">
        <v>353</v>
      </c>
      <c r="B355">
        <v>56.53248</v>
      </c>
      <c r="C355">
        <v>56.896526000000001</v>
      </c>
      <c r="D355">
        <f t="shared" si="15"/>
        <v>0.36404600000000187</v>
      </c>
      <c r="F355">
        <v>44</v>
      </c>
      <c r="G355">
        <v>46.5</v>
      </c>
      <c r="H355">
        <f t="shared" si="16"/>
        <v>2.5</v>
      </c>
      <c r="J355">
        <f t="shared" si="17"/>
        <v>0</v>
      </c>
    </row>
    <row r="356" spans="1:10" x14ac:dyDescent="0.25">
      <c r="A356">
        <v>354</v>
      </c>
      <c r="B356">
        <v>59.003425999999997</v>
      </c>
      <c r="C356">
        <v>57.862186000000001</v>
      </c>
      <c r="D356">
        <f t="shared" si="15"/>
        <v>-1.1412399999999963</v>
      </c>
      <c r="F356">
        <v>44</v>
      </c>
      <c r="G356">
        <v>46.5</v>
      </c>
      <c r="H356">
        <f t="shared" si="16"/>
        <v>2.5</v>
      </c>
      <c r="J356">
        <f t="shared" si="17"/>
        <v>1</v>
      </c>
    </row>
    <row r="357" spans="1:10" x14ac:dyDescent="0.25">
      <c r="A357">
        <v>355</v>
      </c>
      <c r="B357">
        <v>63.296954999999997</v>
      </c>
      <c r="C357">
        <v>61.506878</v>
      </c>
      <c r="D357">
        <f t="shared" si="15"/>
        <v>-1.7900769999999966</v>
      </c>
      <c r="F357">
        <v>44</v>
      </c>
      <c r="G357">
        <v>46.5</v>
      </c>
      <c r="H357">
        <f t="shared" si="16"/>
        <v>2.5</v>
      </c>
      <c r="J357">
        <f t="shared" si="17"/>
        <v>1</v>
      </c>
    </row>
    <row r="358" spans="1:10" x14ac:dyDescent="0.25">
      <c r="A358">
        <v>356</v>
      </c>
      <c r="B358">
        <v>74.871020000000001</v>
      </c>
      <c r="C358">
        <v>70.335970000000003</v>
      </c>
      <c r="D358">
        <f t="shared" si="15"/>
        <v>-4.5350499999999982</v>
      </c>
      <c r="F358">
        <v>44</v>
      </c>
      <c r="G358">
        <v>46.5</v>
      </c>
      <c r="H358">
        <f t="shared" si="16"/>
        <v>2.5</v>
      </c>
      <c r="J358">
        <f t="shared" si="17"/>
        <v>1</v>
      </c>
    </row>
    <row r="359" spans="1:10" x14ac:dyDescent="0.25">
      <c r="A359">
        <v>357</v>
      </c>
      <c r="B359">
        <v>78.511510000000001</v>
      </c>
      <c r="C359">
        <v>73.545990000000003</v>
      </c>
      <c r="D359">
        <f t="shared" si="15"/>
        <v>-4.9655199999999979</v>
      </c>
      <c r="F359">
        <v>44</v>
      </c>
      <c r="G359">
        <v>46.5</v>
      </c>
      <c r="H359">
        <f t="shared" si="16"/>
        <v>2.5</v>
      </c>
      <c r="J359">
        <f t="shared" si="17"/>
        <v>1</v>
      </c>
    </row>
    <row r="360" spans="1:10" x14ac:dyDescent="0.25">
      <c r="A360">
        <v>358</v>
      </c>
      <c r="B360">
        <v>79.175385000000006</v>
      </c>
      <c r="C360">
        <v>75.581500000000005</v>
      </c>
      <c r="D360">
        <f t="shared" si="15"/>
        <v>-3.5938850000000002</v>
      </c>
      <c r="F360">
        <v>44</v>
      </c>
      <c r="G360">
        <v>46.5</v>
      </c>
      <c r="H360">
        <f t="shared" si="16"/>
        <v>2.5</v>
      </c>
      <c r="J360">
        <f t="shared" si="17"/>
        <v>1</v>
      </c>
    </row>
    <row r="361" spans="1:10" x14ac:dyDescent="0.25">
      <c r="A361">
        <v>359</v>
      </c>
      <c r="B361">
        <v>76.033230000000003</v>
      </c>
      <c r="C361">
        <v>73.673789999999997</v>
      </c>
      <c r="D361">
        <f t="shared" si="15"/>
        <v>-2.3594400000000064</v>
      </c>
      <c r="F361">
        <v>44</v>
      </c>
      <c r="G361">
        <v>46.5</v>
      </c>
      <c r="H361">
        <f t="shared" si="16"/>
        <v>2.5</v>
      </c>
      <c r="J361">
        <f t="shared" si="17"/>
        <v>1</v>
      </c>
    </row>
    <row r="362" spans="1:10" x14ac:dyDescent="0.25">
      <c r="A362">
        <v>360</v>
      </c>
      <c r="B362">
        <v>74.626655999999997</v>
      </c>
      <c r="C362">
        <v>72.802419999999998</v>
      </c>
      <c r="D362">
        <f t="shared" si="15"/>
        <v>-1.8242359999999991</v>
      </c>
      <c r="F362">
        <v>44</v>
      </c>
      <c r="G362">
        <v>46.5</v>
      </c>
      <c r="H362">
        <f t="shared" si="16"/>
        <v>2.5</v>
      </c>
      <c r="J362">
        <f t="shared" si="17"/>
        <v>1</v>
      </c>
    </row>
    <row r="363" spans="1:10" x14ac:dyDescent="0.25">
      <c r="A363">
        <v>361</v>
      </c>
      <c r="B363">
        <v>129.72033999999999</v>
      </c>
      <c r="C363">
        <v>126.71653000000001</v>
      </c>
      <c r="D363">
        <f t="shared" si="15"/>
        <v>-3.0038099999999872</v>
      </c>
      <c r="F363">
        <v>44</v>
      </c>
      <c r="G363">
        <v>46.5</v>
      </c>
      <c r="H363">
        <f t="shared" si="16"/>
        <v>2.5</v>
      </c>
      <c r="J363">
        <f t="shared" si="17"/>
        <v>1</v>
      </c>
    </row>
    <row r="364" spans="1:10" x14ac:dyDescent="0.25">
      <c r="A364">
        <v>362</v>
      </c>
      <c r="B364">
        <v>136.83448999999999</v>
      </c>
      <c r="C364">
        <v>141.06134</v>
      </c>
      <c r="D364">
        <f t="shared" si="15"/>
        <v>4.2268500000000131</v>
      </c>
      <c r="F364">
        <v>44</v>
      </c>
      <c r="G364">
        <v>46.5</v>
      </c>
      <c r="H364">
        <f t="shared" si="16"/>
        <v>2.5</v>
      </c>
      <c r="J364">
        <f t="shared" si="17"/>
        <v>0</v>
      </c>
    </row>
    <row r="365" spans="1:10" x14ac:dyDescent="0.25">
      <c r="A365">
        <v>363</v>
      </c>
      <c r="B365">
        <v>142.85767999999999</v>
      </c>
      <c r="C365">
        <v>144.73138</v>
      </c>
      <c r="D365">
        <f t="shared" si="15"/>
        <v>1.8737000000000137</v>
      </c>
      <c r="F365">
        <v>44</v>
      </c>
      <c r="G365">
        <v>46.5</v>
      </c>
      <c r="H365">
        <f t="shared" si="16"/>
        <v>2.5</v>
      </c>
      <c r="J365">
        <f t="shared" si="17"/>
        <v>0</v>
      </c>
    </row>
    <row r="366" spans="1:10" x14ac:dyDescent="0.25">
      <c r="A366">
        <v>364</v>
      </c>
      <c r="B366">
        <v>159.34866</v>
      </c>
      <c r="C366">
        <v>159.46745000000001</v>
      </c>
      <c r="D366">
        <f t="shared" si="15"/>
        <v>0.11879000000001838</v>
      </c>
      <c r="F366">
        <v>44</v>
      </c>
      <c r="G366">
        <v>46.5</v>
      </c>
      <c r="H366">
        <f t="shared" si="16"/>
        <v>2.5</v>
      </c>
      <c r="J366">
        <f t="shared" si="17"/>
        <v>0</v>
      </c>
    </row>
    <row r="367" spans="1:10" x14ac:dyDescent="0.25">
      <c r="A367">
        <v>365</v>
      </c>
      <c r="B367">
        <v>159.14006000000001</v>
      </c>
      <c r="C367">
        <v>158.50479000000001</v>
      </c>
      <c r="D367">
        <f t="shared" si="15"/>
        <v>-0.63526999999999134</v>
      </c>
      <c r="F367">
        <v>44.117142857142802</v>
      </c>
      <c r="G367">
        <v>46.5</v>
      </c>
      <c r="H367">
        <f t="shared" si="16"/>
        <v>2.3828571428571976</v>
      </c>
      <c r="J367">
        <f t="shared" si="17"/>
        <v>1</v>
      </c>
    </row>
    <row r="368" spans="1:10" x14ac:dyDescent="0.25">
      <c r="A368">
        <v>366</v>
      </c>
      <c r="B368">
        <v>150.03806</v>
      </c>
      <c r="C368">
        <v>149.76740000000001</v>
      </c>
      <c r="D368">
        <f t="shared" si="15"/>
        <v>-0.27065999999999235</v>
      </c>
      <c r="F368">
        <v>44.087142857142801</v>
      </c>
      <c r="G368">
        <v>46.5</v>
      </c>
      <c r="H368">
        <f t="shared" si="16"/>
        <v>2.4128571428571988</v>
      </c>
      <c r="J368">
        <f t="shared" si="17"/>
        <v>1</v>
      </c>
    </row>
    <row r="369" spans="1:10" x14ac:dyDescent="0.25">
      <c r="A369">
        <v>367</v>
      </c>
      <c r="B369">
        <v>119.7483</v>
      </c>
      <c r="C369">
        <v>120.81843600000001</v>
      </c>
      <c r="D369">
        <f t="shared" si="15"/>
        <v>1.0701360000000051</v>
      </c>
      <c r="F369">
        <v>44.117293233082698</v>
      </c>
      <c r="G369">
        <v>46.5</v>
      </c>
      <c r="H369">
        <f t="shared" si="16"/>
        <v>2.3827067669173019</v>
      </c>
      <c r="J369">
        <f t="shared" si="17"/>
        <v>0</v>
      </c>
    </row>
    <row r="370" spans="1:10" x14ac:dyDescent="0.25">
      <c r="A370">
        <v>368</v>
      </c>
      <c r="B370">
        <v>135.3682</v>
      </c>
      <c r="C370">
        <v>136.2458</v>
      </c>
      <c r="D370">
        <f t="shared" si="15"/>
        <v>0.87760000000000105</v>
      </c>
      <c r="F370">
        <v>44.137090821704199</v>
      </c>
      <c r="G370">
        <v>46.5</v>
      </c>
      <c r="H370">
        <f t="shared" si="16"/>
        <v>2.3629091782958014</v>
      </c>
      <c r="J370">
        <f t="shared" si="17"/>
        <v>0</v>
      </c>
    </row>
    <row r="371" spans="1:10" x14ac:dyDescent="0.25">
      <c r="A371">
        <v>369</v>
      </c>
      <c r="B371">
        <v>139.99948000000001</v>
      </c>
      <c r="C371">
        <v>142.44450000000001</v>
      </c>
      <c r="D371">
        <f t="shared" si="15"/>
        <v>2.4450199999999995</v>
      </c>
      <c r="F371">
        <v>44.209995362230501</v>
      </c>
      <c r="G371">
        <v>46.5</v>
      </c>
      <c r="H371">
        <f t="shared" si="16"/>
        <v>2.2900046377694991</v>
      </c>
      <c r="J371">
        <f t="shared" si="17"/>
        <v>0</v>
      </c>
    </row>
    <row r="372" spans="1:10" x14ac:dyDescent="0.25">
      <c r="A372">
        <v>370</v>
      </c>
      <c r="B372">
        <v>140.51291000000001</v>
      </c>
      <c r="C372">
        <v>141.33330000000001</v>
      </c>
      <c r="D372">
        <f t="shared" si="15"/>
        <v>0.82039000000000328</v>
      </c>
      <c r="F372">
        <v>44.229795021378401</v>
      </c>
      <c r="G372">
        <v>46.5</v>
      </c>
      <c r="H372">
        <f t="shared" si="16"/>
        <v>2.2702049786215994</v>
      </c>
      <c r="J372">
        <f t="shared" si="17"/>
        <v>0</v>
      </c>
    </row>
    <row r="373" spans="1:10" x14ac:dyDescent="0.25">
      <c r="A373">
        <v>371</v>
      </c>
      <c r="B373">
        <v>133.83919</v>
      </c>
      <c r="C373">
        <v>134.25540000000001</v>
      </c>
      <c r="D373">
        <f t="shared" si="15"/>
        <v>0.41621000000000663</v>
      </c>
      <c r="F373">
        <v>44.222907659298201</v>
      </c>
      <c r="G373">
        <v>46.5</v>
      </c>
      <c r="H373">
        <f t="shared" si="16"/>
        <v>2.2770923407017989</v>
      </c>
      <c r="J373">
        <f t="shared" si="17"/>
        <v>0</v>
      </c>
    </row>
    <row r="374" spans="1:10" x14ac:dyDescent="0.25">
      <c r="A374">
        <v>372</v>
      </c>
      <c r="B374">
        <v>129.93503000000001</v>
      </c>
      <c r="C374">
        <v>129.16049000000001</v>
      </c>
      <c r="D374">
        <f t="shared" si="15"/>
        <v>-0.77454000000000178</v>
      </c>
      <c r="F374">
        <v>44.184238962489502</v>
      </c>
      <c r="G374">
        <v>46.5</v>
      </c>
      <c r="H374">
        <f t="shared" si="16"/>
        <v>2.315761037510498</v>
      </c>
      <c r="J374">
        <f t="shared" si="17"/>
        <v>1</v>
      </c>
    </row>
    <row r="375" spans="1:10" x14ac:dyDescent="0.25">
      <c r="A375">
        <v>373</v>
      </c>
      <c r="B375">
        <v>134.17519999999999</v>
      </c>
      <c r="C375">
        <v>134.56044</v>
      </c>
      <c r="D375">
        <f t="shared" si="15"/>
        <v>0.38524000000001024</v>
      </c>
      <c r="F375">
        <v>44.230138416516198</v>
      </c>
      <c r="G375">
        <v>46.5</v>
      </c>
      <c r="H375">
        <f t="shared" si="16"/>
        <v>2.2698615834838023</v>
      </c>
      <c r="J375">
        <f t="shared" si="17"/>
        <v>0</v>
      </c>
    </row>
    <row r="376" spans="1:10" x14ac:dyDescent="0.25">
      <c r="A376">
        <v>374</v>
      </c>
      <c r="B376">
        <v>126.61261</v>
      </c>
      <c r="C376">
        <v>126.86107</v>
      </c>
      <c r="D376">
        <f t="shared" si="15"/>
        <v>0.24845999999999435</v>
      </c>
      <c r="F376">
        <v>44.358605772380898</v>
      </c>
      <c r="G376">
        <v>46.5</v>
      </c>
      <c r="H376">
        <f t="shared" si="16"/>
        <v>2.1413942276191023</v>
      </c>
      <c r="J376">
        <f t="shared" si="17"/>
        <v>0</v>
      </c>
    </row>
    <row r="377" spans="1:10" x14ac:dyDescent="0.25">
      <c r="A377">
        <v>375</v>
      </c>
      <c r="B377">
        <v>123.46769</v>
      </c>
      <c r="C377">
        <v>122.880745</v>
      </c>
      <c r="D377">
        <f t="shared" si="15"/>
        <v>-0.58694500000000005</v>
      </c>
      <c r="F377">
        <v>44.393996099999903</v>
      </c>
      <c r="G377">
        <v>46.5</v>
      </c>
      <c r="H377">
        <f t="shared" si="16"/>
        <v>2.106003900000097</v>
      </c>
      <c r="J377">
        <f t="shared" si="17"/>
        <v>1</v>
      </c>
    </row>
    <row r="378" spans="1:10" x14ac:dyDescent="0.25">
      <c r="A378">
        <v>376</v>
      </c>
      <c r="B378">
        <v>124.44638</v>
      </c>
      <c r="C378">
        <v>124.08109</v>
      </c>
      <c r="D378">
        <f t="shared" si="15"/>
        <v>-0.36529000000000167</v>
      </c>
      <c r="F378">
        <v>44.413228657619001</v>
      </c>
      <c r="G378">
        <v>46.5</v>
      </c>
      <c r="H378">
        <f t="shared" si="16"/>
        <v>2.0867713423809988</v>
      </c>
      <c r="J378">
        <f t="shared" si="17"/>
        <v>1</v>
      </c>
    </row>
    <row r="379" spans="1:10" x14ac:dyDescent="0.25">
      <c r="A379">
        <v>377</v>
      </c>
      <c r="B379">
        <v>126.61311000000001</v>
      </c>
      <c r="C379">
        <v>126.45704000000001</v>
      </c>
      <c r="D379">
        <f t="shared" si="15"/>
        <v>-0.15606999999999971</v>
      </c>
      <c r="F379">
        <v>44.311416561879703</v>
      </c>
      <c r="G379">
        <v>46.5</v>
      </c>
      <c r="H379">
        <f t="shared" si="16"/>
        <v>2.1885834381202969</v>
      </c>
      <c r="J379">
        <f t="shared" si="17"/>
        <v>1</v>
      </c>
    </row>
    <row r="380" spans="1:10" x14ac:dyDescent="0.25">
      <c r="A380">
        <v>378</v>
      </c>
      <c r="B380">
        <v>126.70257599999999</v>
      </c>
      <c r="C380">
        <v>126.4265</v>
      </c>
      <c r="D380">
        <f t="shared" si="15"/>
        <v>-0.27607599999998911</v>
      </c>
      <c r="F380">
        <v>44.3638003261904</v>
      </c>
      <c r="G380">
        <v>46.5</v>
      </c>
      <c r="H380">
        <f t="shared" si="16"/>
        <v>2.1361996738095996</v>
      </c>
      <c r="J380">
        <f t="shared" si="17"/>
        <v>1</v>
      </c>
    </row>
    <row r="381" spans="1:10" x14ac:dyDescent="0.25">
      <c r="A381">
        <v>379</v>
      </c>
      <c r="B381">
        <v>126.32339</v>
      </c>
      <c r="C381">
        <v>125.84978</v>
      </c>
      <c r="D381">
        <f t="shared" si="15"/>
        <v>-0.47361000000000786</v>
      </c>
      <c r="F381">
        <v>44.363839564811997</v>
      </c>
      <c r="G381">
        <v>46.5</v>
      </c>
      <c r="H381">
        <f t="shared" si="16"/>
        <v>2.1361604351880032</v>
      </c>
      <c r="J381">
        <f t="shared" si="17"/>
        <v>1</v>
      </c>
    </row>
    <row r="382" spans="1:10" x14ac:dyDescent="0.25">
      <c r="A382">
        <v>380</v>
      </c>
      <c r="B382">
        <v>124.38017000000001</v>
      </c>
      <c r="C382">
        <v>123.80723999999999</v>
      </c>
      <c r="D382">
        <f t="shared" si="15"/>
        <v>-0.57293000000001371</v>
      </c>
      <c r="F382">
        <v>44.382973581428502</v>
      </c>
      <c r="G382">
        <v>46.5</v>
      </c>
      <c r="H382">
        <f t="shared" si="16"/>
        <v>2.1170264185714984</v>
      </c>
      <c r="J382">
        <f t="shared" si="17"/>
        <v>1</v>
      </c>
    </row>
    <row r="383" spans="1:10" x14ac:dyDescent="0.25">
      <c r="A383">
        <v>381</v>
      </c>
      <c r="B383">
        <v>123.95012</v>
      </c>
      <c r="C383">
        <v>123.18047</v>
      </c>
      <c r="D383">
        <f t="shared" si="15"/>
        <v>-0.76964999999999861</v>
      </c>
      <c r="F383">
        <v>44.390609213809498</v>
      </c>
      <c r="G383">
        <v>46.5</v>
      </c>
      <c r="H383">
        <f t="shared" si="16"/>
        <v>2.1093907861905024</v>
      </c>
      <c r="J383">
        <f t="shared" si="17"/>
        <v>1</v>
      </c>
    </row>
    <row r="384" spans="1:10" x14ac:dyDescent="0.25">
      <c r="A384">
        <v>382</v>
      </c>
      <c r="B384">
        <v>126.493835</v>
      </c>
      <c r="C384">
        <v>125.75963</v>
      </c>
      <c r="D384">
        <f t="shared" si="15"/>
        <v>-0.73420500000000288</v>
      </c>
      <c r="F384">
        <v>44.379893441904699</v>
      </c>
      <c r="G384">
        <v>46.5</v>
      </c>
      <c r="H384">
        <f t="shared" si="16"/>
        <v>2.1201065580953014</v>
      </c>
      <c r="J384">
        <f t="shared" si="17"/>
        <v>1</v>
      </c>
    </row>
    <row r="385" spans="1:10" x14ac:dyDescent="0.25">
      <c r="A385">
        <v>383</v>
      </c>
      <c r="B385">
        <v>127.46742999999999</v>
      </c>
      <c r="C385">
        <v>126.96425000000001</v>
      </c>
      <c r="D385">
        <f t="shared" si="15"/>
        <v>-0.50317999999998619</v>
      </c>
      <c r="F385">
        <v>44.350843412280703</v>
      </c>
      <c r="G385">
        <v>46.5</v>
      </c>
      <c r="H385">
        <f t="shared" si="16"/>
        <v>2.1491565877192969</v>
      </c>
      <c r="J385">
        <f t="shared" si="17"/>
        <v>1</v>
      </c>
    </row>
    <row r="386" spans="1:10" x14ac:dyDescent="0.25">
      <c r="A386">
        <v>384</v>
      </c>
      <c r="B386">
        <v>135.75082</v>
      </c>
      <c r="C386">
        <v>134.98098999999999</v>
      </c>
      <c r="D386">
        <f t="shared" si="15"/>
        <v>-0.76983000000001311</v>
      </c>
      <c r="F386">
        <v>44.343748499999997</v>
      </c>
      <c r="G386">
        <v>46.5</v>
      </c>
      <c r="H386">
        <f t="shared" si="16"/>
        <v>2.1562515000000033</v>
      </c>
      <c r="J386">
        <f t="shared" si="17"/>
        <v>1</v>
      </c>
    </row>
    <row r="387" spans="1:10" x14ac:dyDescent="0.25">
      <c r="A387">
        <v>385</v>
      </c>
      <c r="B387">
        <v>138.71463</v>
      </c>
      <c r="C387">
        <v>138.45334</v>
      </c>
      <c r="D387">
        <f t="shared" ref="D387:D450" si="18">C387-B387</f>
        <v>-0.26129000000000246</v>
      </c>
      <c r="F387">
        <v>44.357118583333303</v>
      </c>
      <c r="G387">
        <v>46.5</v>
      </c>
      <c r="H387">
        <f t="shared" ref="H387:H450" si="19">G387-F387</f>
        <v>2.1428814166666967</v>
      </c>
      <c r="J387">
        <f t="shared" ref="J387:J450" si="20">IF(OR(AND(D387&gt;0, H387&lt;0), AND(D387&lt;0, H387&gt;0)), 1, 0)</f>
        <v>1</v>
      </c>
    </row>
    <row r="388" spans="1:10" x14ac:dyDescent="0.25">
      <c r="A388">
        <v>386</v>
      </c>
      <c r="B388">
        <v>135.48518000000001</v>
      </c>
      <c r="C388">
        <v>135.24628000000001</v>
      </c>
      <c r="D388">
        <f t="shared" si="18"/>
        <v>-0.238900000000001</v>
      </c>
      <c r="F388">
        <v>44.408109894736803</v>
      </c>
      <c r="G388">
        <v>46.5</v>
      </c>
      <c r="H388">
        <f t="shared" si="19"/>
        <v>2.0918901052631966</v>
      </c>
      <c r="J388">
        <f t="shared" si="20"/>
        <v>1</v>
      </c>
    </row>
    <row r="389" spans="1:10" x14ac:dyDescent="0.25">
      <c r="A389">
        <v>387</v>
      </c>
      <c r="B389">
        <v>134.51760999999999</v>
      </c>
      <c r="C389">
        <v>133.87309999999999</v>
      </c>
      <c r="D389">
        <f t="shared" si="18"/>
        <v>-0.64450999999999681</v>
      </c>
      <c r="F389">
        <v>44.3504886666666</v>
      </c>
      <c r="G389">
        <v>46.5</v>
      </c>
      <c r="H389">
        <f t="shared" si="19"/>
        <v>2.1495113333334004</v>
      </c>
      <c r="J389">
        <f t="shared" si="20"/>
        <v>1</v>
      </c>
    </row>
    <row r="390" spans="1:10" x14ac:dyDescent="0.25">
      <c r="A390">
        <v>388</v>
      </c>
      <c r="B390">
        <v>130.44846999999999</v>
      </c>
      <c r="C390">
        <v>129.90165999999999</v>
      </c>
      <c r="D390">
        <f t="shared" si="18"/>
        <v>-0.54680999999999358</v>
      </c>
      <c r="F390">
        <v>44.341319602756798</v>
      </c>
      <c r="G390">
        <v>46.5</v>
      </c>
      <c r="H390">
        <f t="shared" si="19"/>
        <v>2.1586803972432023</v>
      </c>
      <c r="J390">
        <f t="shared" si="20"/>
        <v>1</v>
      </c>
    </row>
    <row r="391" spans="1:10" x14ac:dyDescent="0.25">
      <c r="A391">
        <v>389</v>
      </c>
      <c r="B391">
        <v>129.91829999999999</v>
      </c>
      <c r="C391">
        <v>129.10649000000001</v>
      </c>
      <c r="D391">
        <f t="shared" si="18"/>
        <v>-0.81180999999997994</v>
      </c>
      <c r="F391">
        <v>44.3816201742857</v>
      </c>
      <c r="G391">
        <v>46.5</v>
      </c>
      <c r="H391">
        <f t="shared" si="19"/>
        <v>2.1183798257142996</v>
      </c>
      <c r="J391">
        <f t="shared" si="20"/>
        <v>1</v>
      </c>
    </row>
    <row r="392" spans="1:10" x14ac:dyDescent="0.25">
      <c r="A392">
        <v>390</v>
      </c>
      <c r="B392">
        <v>129.08262999999999</v>
      </c>
      <c r="C392">
        <v>128.31505000000001</v>
      </c>
      <c r="D392">
        <f t="shared" si="18"/>
        <v>-0.76757999999998106</v>
      </c>
      <c r="F392">
        <v>44.405881819498703</v>
      </c>
      <c r="G392">
        <v>46.5</v>
      </c>
      <c r="H392">
        <f t="shared" si="19"/>
        <v>2.0941181805012974</v>
      </c>
      <c r="J392">
        <f t="shared" si="20"/>
        <v>1</v>
      </c>
    </row>
    <row r="393" spans="1:10" x14ac:dyDescent="0.25">
      <c r="A393">
        <v>391</v>
      </c>
      <c r="B393">
        <v>128.54817</v>
      </c>
      <c r="C393">
        <v>127.78404999999999</v>
      </c>
      <c r="D393">
        <f t="shared" si="18"/>
        <v>-0.76412000000000546</v>
      </c>
      <c r="F393">
        <v>44.403291046340797</v>
      </c>
      <c r="G393">
        <v>46.5</v>
      </c>
      <c r="H393">
        <f t="shared" si="19"/>
        <v>2.0967089536592027</v>
      </c>
      <c r="J393">
        <f t="shared" si="20"/>
        <v>1</v>
      </c>
    </row>
    <row r="394" spans="1:10" x14ac:dyDescent="0.25">
      <c r="A394">
        <v>392</v>
      </c>
      <c r="B394">
        <v>127.217026</v>
      </c>
      <c r="C394">
        <v>126.431404</v>
      </c>
      <c r="D394">
        <f t="shared" si="18"/>
        <v>-0.7856220000000036</v>
      </c>
      <c r="F394">
        <v>44.4260911957142</v>
      </c>
      <c r="G394">
        <v>46.5</v>
      </c>
      <c r="H394">
        <f t="shared" si="19"/>
        <v>2.0739088042858</v>
      </c>
      <c r="J394">
        <f t="shared" si="20"/>
        <v>1</v>
      </c>
    </row>
    <row r="395" spans="1:10" x14ac:dyDescent="0.25">
      <c r="A395">
        <v>393</v>
      </c>
      <c r="B395">
        <v>126.53955000000001</v>
      </c>
      <c r="C395">
        <v>125.63111000000001</v>
      </c>
      <c r="D395">
        <f t="shared" si="18"/>
        <v>-0.9084399999999988</v>
      </c>
      <c r="F395">
        <v>44.475139833684203</v>
      </c>
      <c r="G395">
        <v>46.5</v>
      </c>
      <c r="H395">
        <f t="shared" si="19"/>
        <v>2.024860166315797</v>
      </c>
      <c r="J395">
        <f t="shared" si="20"/>
        <v>1</v>
      </c>
    </row>
    <row r="396" spans="1:10" x14ac:dyDescent="0.25">
      <c r="A396">
        <v>394</v>
      </c>
      <c r="B396">
        <v>128.81544</v>
      </c>
      <c r="C396">
        <v>127.869896</v>
      </c>
      <c r="D396">
        <f t="shared" si="18"/>
        <v>-0.94554399999999816</v>
      </c>
      <c r="F396">
        <v>44.534053332163701</v>
      </c>
      <c r="G396">
        <v>46.5</v>
      </c>
      <c r="H396">
        <f t="shared" si="19"/>
        <v>1.9659466678362989</v>
      </c>
      <c r="J396">
        <f t="shared" si="20"/>
        <v>1</v>
      </c>
    </row>
    <row r="397" spans="1:10" x14ac:dyDescent="0.25">
      <c r="A397">
        <v>395</v>
      </c>
      <c r="B397">
        <v>127.35972599999999</v>
      </c>
      <c r="C397">
        <v>126.80569</v>
      </c>
      <c r="D397">
        <f t="shared" si="18"/>
        <v>-0.55403599999999642</v>
      </c>
      <c r="F397">
        <v>44.6520021957894</v>
      </c>
      <c r="G397">
        <v>46.5</v>
      </c>
      <c r="H397">
        <f t="shared" si="19"/>
        <v>1.8479978042105998</v>
      </c>
      <c r="J397">
        <f t="shared" si="20"/>
        <v>1</v>
      </c>
    </row>
    <row r="398" spans="1:10" x14ac:dyDescent="0.25">
      <c r="A398">
        <v>396</v>
      </c>
      <c r="B398">
        <v>123.46261</v>
      </c>
      <c r="C398">
        <v>122.60869</v>
      </c>
      <c r="D398">
        <f t="shared" si="18"/>
        <v>-0.85392000000000223</v>
      </c>
      <c r="F398">
        <v>44.603684206315698</v>
      </c>
      <c r="G398">
        <v>46.5</v>
      </c>
      <c r="H398">
        <f t="shared" si="19"/>
        <v>1.8963157936843018</v>
      </c>
      <c r="J398">
        <f t="shared" si="20"/>
        <v>1</v>
      </c>
    </row>
    <row r="399" spans="1:10" x14ac:dyDescent="0.25">
      <c r="A399">
        <v>397</v>
      </c>
      <c r="B399">
        <v>126.211</v>
      </c>
      <c r="C399">
        <v>124.84869999999999</v>
      </c>
      <c r="D399">
        <f t="shared" si="18"/>
        <v>-1.3623000000000047</v>
      </c>
      <c r="F399">
        <v>44.599724962105199</v>
      </c>
      <c r="G399">
        <v>46.5</v>
      </c>
      <c r="H399">
        <f t="shared" si="19"/>
        <v>1.9002750378948008</v>
      </c>
      <c r="J399">
        <f t="shared" si="20"/>
        <v>1</v>
      </c>
    </row>
    <row r="400" spans="1:10" x14ac:dyDescent="0.25">
      <c r="A400">
        <v>398</v>
      </c>
      <c r="B400">
        <v>129.99433999999999</v>
      </c>
      <c r="C400">
        <v>129.24857</v>
      </c>
      <c r="D400">
        <f t="shared" si="18"/>
        <v>-0.74576999999999316</v>
      </c>
      <c r="F400">
        <v>44.651996044210499</v>
      </c>
      <c r="G400">
        <v>46.5</v>
      </c>
      <c r="H400">
        <f t="shared" si="19"/>
        <v>1.8480039557895012</v>
      </c>
      <c r="J400">
        <f t="shared" si="20"/>
        <v>1</v>
      </c>
    </row>
    <row r="401" spans="1:10" x14ac:dyDescent="0.25">
      <c r="A401">
        <v>399</v>
      </c>
      <c r="B401">
        <v>128.35597000000001</v>
      </c>
      <c r="C401">
        <v>128.00220999999999</v>
      </c>
      <c r="D401">
        <f t="shared" si="18"/>
        <v>-0.3537600000000225</v>
      </c>
      <c r="F401">
        <v>44.664272842105198</v>
      </c>
      <c r="G401">
        <v>46.5</v>
      </c>
      <c r="H401">
        <f t="shared" si="19"/>
        <v>1.8357271578948016</v>
      </c>
      <c r="J401">
        <f t="shared" si="20"/>
        <v>1</v>
      </c>
    </row>
    <row r="402" spans="1:10" x14ac:dyDescent="0.25">
      <c r="A402">
        <v>400</v>
      </c>
      <c r="B402">
        <v>129.19408000000001</v>
      </c>
      <c r="C402">
        <v>128.33350999999999</v>
      </c>
      <c r="D402">
        <f t="shared" si="18"/>
        <v>-0.86057000000002404</v>
      </c>
      <c r="F402">
        <v>44.650249368421001</v>
      </c>
      <c r="G402">
        <v>46.5</v>
      </c>
      <c r="H402">
        <f t="shared" si="19"/>
        <v>1.8497506315789991</v>
      </c>
      <c r="J402">
        <f t="shared" si="20"/>
        <v>1</v>
      </c>
    </row>
    <row r="403" spans="1:10" x14ac:dyDescent="0.25">
      <c r="A403">
        <v>401</v>
      </c>
      <c r="B403">
        <v>130.92577</v>
      </c>
      <c r="C403">
        <v>130.11367999999999</v>
      </c>
      <c r="D403">
        <f t="shared" si="18"/>
        <v>-0.81209000000001197</v>
      </c>
      <c r="F403">
        <v>44.5655559795321</v>
      </c>
      <c r="G403">
        <v>46.5</v>
      </c>
      <c r="H403">
        <f t="shared" si="19"/>
        <v>1.9344440204679003</v>
      </c>
      <c r="J403">
        <f t="shared" si="20"/>
        <v>1</v>
      </c>
    </row>
    <row r="404" spans="1:10" x14ac:dyDescent="0.25">
      <c r="A404">
        <v>402</v>
      </c>
      <c r="B404">
        <v>130.95859999999999</v>
      </c>
      <c r="C404">
        <v>130.28098</v>
      </c>
      <c r="D404">
        <f t="shared" si="18"/>
        <v>-0.67761999999999034</v>
      </c>
      <c r="F404">
        <v>44.540090090058399</v>
      </c>
      <c r="G404">
        <v>46.5</v>
      </c>
      <c r="H404">
        <f t="shared" si="19"/>
        <v>1.9599099099416009</v>
      </c>
      <c r="J404">
        <f t="shared" si="20"/>
        <v>1</v>
      </c>
    </row>
    <row r="405" spans="1:10" x14ac:dyDescent="0.25">
      <c r="A405">
        <v>403</v>
      </c>
      <c r="B405">
        <v>131.22841</v>
      </c>
      <c r="C405">
        <v>130.52704</v>
      </c>
      <c r="D405">
        <f t="shared" si="18"/>
        <v>-0.70136999999999716</v>
      </c>
      <c r="F405">
        <v>44.513136589473604</v>
      </c>
      <c r="G405">
        <v>46.5</v>
      </c>
      <c r="H405">
        <f t="shared" si="19"/>
        <v>1.9868634105263965</v>
      </c>
      <c r="J405">
        <f t="shared" si="20"/>
        <v>1</v>
      </c>
    </row>
    <row r="406" spans="1:10" x14ac:dyDescent="0.25">
      <c r="A406">
        <v>404</v>
      </c>
      <c r="B406">
        <v>134.19561999999999</v>
      </c>
      <c r="C406">
        <v>133.25053</v>
      </c>
      <c r="D406">
        <f t="shared" si="18"/>
        <v>-0.94508999999999332</v>
      </c>
      <c r="F406">
        <v>44.467395801578903</v>
      </c>
      <c r="G406">
        <v>46.5</v>
      </c>
      <c r="H406">
        <f t="shared" si="19"/>
        <v>2.0326041984210974</v>
      </c>
      <c r="J406">
        <f t="shared" si="20"/>
        <v>1</v>
      </c>
    </row>
    <row r="407" spans="1:10" x14ac:dyDescent="0.25">
      <c r="A407">
        <v>405</v>
      </c>
      <c r="B407">
        <v>143.11186000000001</v>
      </c>
      <c r="C407">
        <v>141.59818000000001</v>
      </c>
      <c r="D407">
        <f t="shared" si="18"/>
        <v>-1.5136799999999937</v>
      </c>
      <c r="F407">
        <v>44.419445002105199</v>
      </c>
      <c r="G407">
        <v>46.5</v>
      </c>
      <c r="H407">
        <f t="shared" si="19"/>
        <v>2.0805549978948008</v>
      </c>
      <c r="J407">
        <f t="shared" si="20"/>
        <v>1</v>
      </c>
    </row>
    <row r="408" spans="1:10" x14ac:dyDescent="0.25">
      <c r="A408">
        <v>406</v>
      </c>
      <c r="B408">
        <v>149.22248999999999</v>
      </c>
      <c r="C408">
        <v>147.32456999999999</v>
      </c>
      <c r="D408">
        <f t="shared" si="18"/>
        <v>-1.8979199999999992</v>
      </c>
      <c r="F408">
        <v>44.413710054210497</v>
      </c>
      <c r="G408">
        <v>46.5</v>
      </c>
      <c r="H408">
        <f t="shared" si="19"/>
        <v>2.0862899457895026</v>
      </c>
      <c r="J408">
        <f t="shared" si="20"/>
        <v>1</v>
      </c>
    </row>
    <row r="409" spans="1:10" x14ac:dyDescent="0.25">
      <c r="A409">
        <v>407</v>
      </c>
      <c r="B409">
        <v>149.44588999999999</v>
      </c>
      <c r="C409">
        <v>147.71687</v>
      </c>
      <c r="D409">
        <f t="shared" si="18"/>
        <v>-1.7290199999999913</v>
      </c>
      <c r="F409">
        <v>44.425180803157801</v>
      </c>
      <c r="G409">
        <v>46.5</v>
      </c>
      <c r="H409">
        <f t="shared" si="19"/>
        <v>2.0748191968421992</v>
      </c>
      <c r="J409">
        <f t="shared" si="20"/>
        <v>1</v>
      </c>
    </row>
    <row r="410" spans="1:10" x14ac:dyDescent="0.25">
      <c r="A410">
        <v>408</v>
      </c>
      <c r="B410">
        <v>150.20894999999999</v>
      </c>
      <c r="C410">
        <v>148.25294</v>
      </c>
      <c r="D410">
        <f t="shared" si="18"/>
        <v>-1.956009999999992</v>
      </c>
      <c r="F410">
        <v>44.405274174561399</v>
      </c>
      <c r="G410">
        <v>46.5</v>
      </c>
      <c r="H410">
        <f t="shared" si="19"/>
        <v>2.0947258254386014</v>
      </c>
      <c r="J410">
        <f t="shared" si="20"/>
        <v>1</v>
      </c>
    </row>
    <row r="411" spans="1:10" x14ac:dyDescent="0.25">
      <c r="A411">
        <v>409</v>
      </c>
      <c r="B411">
        <v>149.79579000000001</v>
      </c>
      <c r="C411">
        <v>147.54445999999999</v>
      </c>
      <c r="D411">
        <f t="shared" si="18"/>
        <v>-2.2513300000000243</v>
      </c>
      <c r="F411">
        <v>44.410366639473601</v>
      </c>
      <c r="G411">
        <v>46.5</v>
      </c>
      <c r="H411">
        <f t="shared" si="19"/>
        <v>2.089633360526399</v>
      </c>
      <c r="J411">
        <f t="shared" si="20"/>
        <v>1</v>
      </c>
    </row>
    <row r="412" spans="1:10" x14ac:dyDescent="0.25">
      <c r="A412">
        <v>410</v>
      </c>
      <c r="B412">
        <v>144.43236999999999</v>
      </c>
      <c r="C412">
        <v>143.06524999999999</v>
      </c>
      <c r="D412">
        <f t="shared" si="18"/>
        <v>-1.3671199999999999</v>
      </c>
      <c r="F412">
        <v>44.494577165789401</v>
      </c>
      <c r="G412">
        <v>46.5</v>
      </c>
      <c r="H412">
        <f t="shared" si="19"/>
        <v>2.0054228342105986</v>
      </c>
      <c r="J412">
        <f t="shared" si="20"/>
        <v>1</v>
      </c>
    </row>
    <row r="413" spans="1:10" x14ac:dyDescent="0.25">
      <c r="A413">
        <v>411</v>
      </c>
      <c r="B413">
        <v>142.28740999999999</v>
      </c>
      <c r="C413">
        <v>141.05045999999999</v>
      </c>
      <c r="D413">
        <f t="shared" si="18"/>
        <v>-1.2369500000000073</v>
      </c>
      <c r="F413">
        <v>44.585508092689999</v>
      </c>
      <c r="G413">
        <v>46.5</v>
      </c>
      <c r="H413">
        <f t="shared" si="19"/>
        <v>1.9144919073100013</v>
      </c>
      <c r="J413">
        <f t="shared" si="20"/>
        <v>1</v>
      </c>
    </row>
    <row r="414" spans="1:10" x14ac:dyDescent="0.25">
      <c r="A414">
        <v>412</v>
      </c>
      <c r="B414">
        <v>141.7191</v>
      </c>
      <c r="C414">
        <v>140.0104</v>
      </c>
      <c r="D414">
        <f t="shared" si="18"/>
        <v>-1.7086999999999932</v>
      </c>
      <c r="F414">
        <v>44.580642610526297</v>
      </c>
      <c r="G414">
        <v>46.5</v>
      </c>
      <c r="H414">
        <f t="shared" si="19"/>
        <v>1.9193573894737028</v>
      </c>
      <c r="J414">
        <f t="shared" si="20"/>
        <v>1</v>
      </c>
    </row>
    <row r="415" spans="1:10" x14ac:dyDescent="0.25">
      <c r="A415">
        <v>413</v>
      </c>
      <c r="B415">
        <v>138.65665999999999</v>
      </c>
      <c r="C415">
        <v>137.16682</v>
      </c>
      <c r="D415">
        <f t="shared" si="18"/>
        <v>-1.4898399999999867</v>
      </c>
      <c r="F415">
        <v>44.611556453216302</v>
      </c>
      <c r="G415">
        <v>46.5</v>
      </c>
      <c r="H415">
        <f t="shared" si="19"/>
        <v>1.888443546783698</v>
      </c>
      <c r="J415">
        <f t="shared" si="20"/>
        <v>1</v>
      </c>
    </row>
    <row r="416" spans="1:10" x14ac:dyDescent="0.25">
      <c r="A416">
        <v>414</v>
      </c>
      <c r="B416">
        <v>141.17595</v>
      </c>
      <c r="C416">
        <v>139.19179</v>
      </c>
      <c r="D416">
        <f t="shared" si="18"/>
        <v>-1.9841600000000028</v>
      </c>
      <c r="F416">
        <v>44.580642610526297</v>
      </c>
      <c r="G416">
        <v>46.5</v>
      </c>
      <c r="H416">
        <f t="shared" si="19"/>
        <v>1.9193573894737028</v>
      </c>
      <c r="J416">
        <f t="shared" si="20"/>
        <v>1</v>
      </c>
    </row>
    <row r="417" spans="1:10" x14ac:dyDescent="0.25">
      <c r="A417">
        <v>415</v>
      </c>
      <c r="B417">
        <v>141.06406999999999</v>
      </c>
      <c r="C417">
        <v>139.42964000000001</v>
      </c>
      <c r="D417">
        <f t="shared" si="18"/>
        <v>-1.6344299999999805</v>
      </c>
      <c r="F417">
        <v>44.6011173821637</v>
      </c>
      <c r="G417">
        <v>46.5</v>
      </c>
      <c r="H417">
        <f t="shared" si="19"/>
        <v>1.8988826178362999</v>
      </c>
      <c r="J417">
        <f t="shared" si="20"/>
        <v>1</v>
      </c>
    </row>
    <row r="418" spans="1:10" x14ac:dyDescent="0.25">
      <c r="A418">
        <v>416</v>
      </c>
      <c r="B418">
        <v>139.81995000000001</v>
      </c>
      <c r="C418">
        <v>138.63138000000001</v>
      </c>
      <c r="D418">
        <f t="shared" si="18"/>
        <v>-1.1885699999999986</v>
      </c>
      <c r="F418">
        <v>44.5411603842105</v>
      </c>
      <c r="G418">
        <v>46.5</v>
      </c>
      <c r="H418">
        <f t="shared" si="19"/>
        <v>1.9588396157895005</v>
      </c>
      <c r="J418">
        <f t="shared" si="20"/>
        <v>1</v>
      </c>
    </row>
    <row r="419" spans="1:10" x14ac:dyDescent="0.25">
      <c r="A419">
        <v>417</v>
      </c>
      <c r="B419">
        <v>143.71725000000001</v>
      </c>
      <c r="C419">
        <v>141.90333999999999</v>
      </c>
      <c r="D419">
        <f t="shared" si="18"/>
        <v>-1.8139100000000212</v>
      </c>
      <c r="F419">
        <v>44.5001077526315</v>
      </c>
      <c r="G419">
        <v>46.5</v>
      </c>
      <c r="H419">
        <f t="shared" si="19"/>
        <v>1.9998922473684999</v>
      </c>
      <c r="J419">
        <f t="shared" si="20"/>
        <v>1</v>
      </c>
    </row>
    <row r="420" spans="1:10" x14ac:dyDescent="0.25">
      <c r="A420">
        <v>418</v>
      </c>
      <c r="B420">
        <v>145.66235</v>
      </c>
      <c r="C420">
        <v>143.71996999999999</v>
      </c>
      <c r="D420">
        <f t="shared" si="18"/>
        <v>-1.9423800000000142</v>
      </c>
      <c r="F420">
        <v>44.479055121052603</v>
      </c>
      <c r="G420">
        <v>46.5</v>
      </c>
      <c r="H420">
        <f t="shared" si="19"/>
        <v>2.0209448789473967</v>
      </c>
      <c r="J420">
        <f t="shared" si="20"/>
        <v>1</v>
      </c>
    </row>
    <row r="421" spans="1:10" x14ac:dyDescent="0.25">
      <c r="A421">
        <v>419</v>
      </c>
      <c r="B421">
        <v>145.25644</v>
      </c>
      <c r="C421">
        <v>143.71526</v>
      </c>
      <c r="D421">
        <f t="shared" si="18"/>
        <v>-1.5411799999999971</v>
      </c>
      <c r="F421">
        <v>44.4429685040935</v>
      </c>
      <c r="G421">
        <v>46.5</v>
      </c>
      <c r="H421">
        <f t="shared" si="19"/>
        <v>2.0570314959065001</v>
      </c>
      <c r="J421">
        <f t="shared" si="20"/>
        <v>1</v>
      </c>
    </row>
    <row r="422" spans="1:10" x14ac:dyDescent="0.25">
      <c r="A422">
        <v>420</v>
      </c>
      <c r="B422">
        <v>142.90772999999999</v>
      </c>
      <c r="C422">
        <v>141.56782999999999</v>
      </c>
      <c r="D422">
        <f t="shared" si="18"/>
        <v>-1.3399000000000001</v>
      </c>
      <c r="F422">
        <v>44.433533076315697</v>
      </c>
      <c r="G422">
        <v>46.5</v>
      </c>
      <c r="H422">
        <f t="shared" si="19"/>
        <v>2.0664669236843025</v>
      </c>
      <c r="J422">
        <f t="shared" si="20"/>
        <v>1</v>
      </c>
    </row>
    <row r="423" spans="1:10" x14ac:dyDescent="0.25">
      <c r="A423">
        <v>421</v>
      </c>
      <c r="B423">
        <v>138.30037999999999</v>
      </c>
      <c r="C423">
        <v>137.24072000000001</v>
      </c>
      <c r="D423">
        <f t="shared" si="18"/>
        <v>-1.0596599999999796</v>
      </c>
      <c r="F423">
        <v>44.447437917251399</v>
      </c>
      <c r="G423">
        <v>46.5</v>
      </c>
      <c r="H423">
        <f t="shared" si="19"/>
        <v>2.0525620827486009</v>
      </c>
      <c r="J423">
        <f t="shared" si="20"/>
        <v>1</v>
      </c>
    </row>
    <row r="424" spans="1:10" x14ac:dyDescent="0.25">
      <c r="A424">
        <v>422</v>
      </c>
      <c r="B424">
        <v>136.8844</v>
      </c>
      <c r="C424">
        <v>135.46574000000001</v>
      </c>
      <c r="D424">
        <f t="shared" si="18"/>
        <v>-1.4186599999999885</v>
      </c>
      <c r="F424">
        <v>44.447934518713403</v>
      </c>
      <c r="G424">
        <v>46.5</v>
      </c>
      <c r="H424">
        <f t="shared" si="19"/>
        <v>2.052065481286597</v>
      </c>
      <c r="J424">
        <f t="shared" si="20"/>
        <v>1</v>
      </c>
    </row>
    <row r="425" spans="1:10" x14ac:dyDescent="0.25">
      <c r="A425">
        <v>423</v>
      </c>
      <c r="B425">
        <v>137.57227</v>
      </c>
      <c r="C425">
        <v>136.07422</v>
      </c>
      <c r="D425">
        <f t="shared" si="18"/>
        <v>-1.4980500000000063</v>
      </c>
      <c r="F425">
        <v>44.479581436842103</v>
      </c>
      <c r="G425">
        <v>46.5</v>
      </c>
      <c r="H425">
        <f t="shared" si="19"/>
        <v>2.0204185631578966</v>
      </c>
      <c r="J425">
        <f t="shared" si="20"/>
        <v>1</v>
      </c>
    </row>
    <row r="426" spans="1:10" x14ac:dyDescent="0.25">
      <c r="A426">
        <v>424</v>
      </c>
      <c r="B426">
        <v>132.02334999999999</v>
      </c>
      <c r="C426">
        <v>131.11024</v>
      </c>
      <c r="D426">
        <f t="shared" si="18"/>
        <v>-0.91310999999998899</v>
      </c>
      <c r="F426">
        <v>44.489581436842101</v>
      </c>
      <c r="G426">
        <v>46.5</v>
      </c>
      <c r="H426">
        <f t="shared" si="19"/>
        <v>2.0104185631578986</v>
      </c>
      <c r="J426">
        <f t="shared" si="20"/>
        <v>1</v>
      </c>
    </row>
    <row r="427" spans="1:10" x14ac:dyDescent="0.25">
      <c r="A427">
        <v>425</v>
      </c>
      <c r="B427">
        <v>132.26804999999999</v>
      </c>
      <c r="C427">
        <v>130.87791000000001</v>
      </c>
      <c r="D427">
        <f t="shared" si="18"/>
        <v>-1.390139999999974</v>
      </c>
      <c r="F427">
        <v>44.592739331578898</v>
      </c>
      <c r="G427">
        <v>46.5</v>
      </c>
      <c r="H427">
        <f t="shared" si="19"/>
        <v>1.9072606684211024</v>
      </c>
      <c r="J427">
        <f t="shared" si="20"/>
        <v>1</v>
      </c>
    </row>
    <row r="428" spans="1:10" x14ac:dyDescent="0.25">
      <c r="A428">
        <v>426</v>
      </c>
      <c r="B428">
        <v>135.70544000000001</v>
      </c>
      <c r="C428">
        <v>134.27876000000001</v>
      </c>
      <c r="D428">
        <f t="shared" si="18"/>
        <v>-1.4266800000000046</v>
      </c>
      <c r="F428">
        <v>44.557295989473602</v>
      </c>
      <c r="G428">
        <v>46.5</v>
      </c>
      <c r="H428">
        <f t="shared" si="19"/>
        <v>1.9427040105263984</v>
      </c>
      <c r="J428">
        <f t="shared" si="20"/>
        <v>1</v>
      </c>
    </row>
    <row r="429" spans="1:10" x14ac:dyDescent="0.25">
      <c r="A429">
        <v>427</v>
      </c>
      <c r="B429">
        <v>138.90870000000001</v>
      </c>
      <c r="C429">
        <v>137.70119</v>
      </c>
      <c r="D429">
        <f t="shared" si="18"/>
        <v>-1.2075100000000134</v>
      </c>
      <c r="F429">
        <v>44.552818034210503</v>
      </c>
      <c r="G429">
        <v>46.5</v>
      </c>
      <c r="H429">
        <f t="shared" si="19"/>
        <v>1.9471819657894969</v>
      </c>
      <c r="J429">
        <f t="shared" si="20"/>
        <v>1</v>
      </c>
    </row>
    <row r="430" spans="1:10" x14ac:dyDescent="0.25">
      <c r="A430">
        <v>428</v>
      </c>
      <c r="B430">
        <v>141.62688</v>
      </c>
      <c r="C430">
        <v>140.40717000000001</v>
      </c>
      <c r="D430">
        <f t="shared" si="18"/>
        <v>-1.2197099999999921</v>
      </c>
      <c r="F430">
        <v>44.503797287719301</v>
      </c>
      <c r="G430">
        <v>46.5</v>
      </c>
      <c r="H430">
        <f t="shared" si="19"/>
        <v>1.9962027122806987</v>
      </c>
      <c r="J430">
        <f t="shared" si="20"/>
        <v>1</v>
      </c>
    </row>
    <row r="431" spans="1:10" x14ac:dyDescent="0.25">
      <c r="A431">
        <v>429</v>
      </c>
      <c r="B431">
        <v>140.34375</v>
      </c>
      <c r="C431">
        <v>139.30834999999999</v>
      </c>
      <c r="D431">
        <f t="shared" si="18"/>
        <v>-1.0354000000000099</v>
      </c>
      <c r="F431">
        <v>44.466895254385904</v>
      </c>
      <c r="G431">
        <v>46.5</v>
      </c>
      <c r="H431">
        <f t="shared" si="19"/>
        <v>2.0331047456140965</v>
      </c>
      <c r="J431">
        <f t="shared" si="20"/>
        <v>1</v>
      </c>
    </row>
    <row r="432" spans="1:10" x14ac:dyDescent="0.25">
      <c r="A432">
        <v>430</v>
      </c>
      <c r="B432">
        <v>138.63976</v>
      </c>
      <c r="C432">
        <v>137.70122000000001</v>
      </c>
      <c r="D432">
        <f t="shared" si="18"/>
        <v>-0.93853999999998905</v>
      </c>
      <c r="F432">
        <v>44.4372522605263</v>
      </c>
      <c r="G432">
        <v>46.5</v>
      </c>
      <c r="H432">
        <f t="shared" si="19"/>
        <v>2.0627477394736999</v>
      </c>
      <c r="J432">
        <f t="shared" si="20"/>
        <v>1</v>
      </c>
    </row>
    <row r="433" spans="1:10" x14ac:dyDescent="0.25">
      <c r="A433">
        <v>431</v>
      </c>
      <c r="B433">
        <v>135.57909000000001</v>
      </c>
      <c r="C433">
        <v>134.55876000000001</v>
      </c>
      <c r="D433">
        <f t="shared" si="18"/>
        <v>-1.0203300000000013</v>
      </c>
      <c r="F433">
        <v>44.399678975438597</v>
      </c>
      <c r="G433">
        <v>46.5</v>
      </c>
      <c r="H433">
        <f t="shared" si="19"/>
        <v>2.1003210245614028</v>
      </c>
      <c r="J433">
        <f t="shared" si="20"/>
        <v>1</v>
      </c>
    </row>
    <row r="434" spans="1:10" x14ac:dyDescent="0.25">
      <c r="A434">
        <v>432</v>
      </c>
      <c r="B434">
        <v>137.87244999999999</v>
      </c>
      <c r="C434">
        <v>136.42421999999999</v>
      </c>
      <c r="D434">
        <f t="shared" si="18"/>
        <v>-1.4482299999999952</v>
      </c>
      <c r="F434">
        <v>44.382744948420999</v>
      </c>
      <c r="G434">
        <v>46.5</v>
      </c>
      <c r="H434">
        <f t="shared" si="19"/>
        <v>2.1172550515790007</v>
      </c>
      <c r="J434">
        <f t="shared" si="20"/>
        <v>1</v>
      </c>
    </row>
    <row r="435" spans="1:10" x14ac:dyDescent="0.25">
      <c r="A435">
        <v>433</v>
      </c>
      <c r="B435">
        <v>138.17913999999999</v>
      </c>
      <c r="C435">
        <v>137.05658</v>
      </c>
      <c r="D435">
        <f t="shared" si="18"/>
        <v>-1.1225599999999929</v>
      </c>
      <c r="F435">
        <v>44.391075021754297</v>
      </c>
      <c r="G435">
        <v>46.5</v>
      </c>
      <c r="H435">
        <f t="shared" si="19"/>
        <v>2.1089249782457031</v>
      </c>
      <c r="J435">
        <f t="shared" si="20"/>
        <v>1</v>
      </c>
    </row>
    <row r="436" spans="1:10" x14ac:dyDescent="0.25">
      <c r="A436">
        <v>434</v>
      </c>
      <c r="B436">
        <v>137.03358</v>
      </c>
      <c r="C436">
        <v>136.11977999999999</v>
      </c>
      <c r="D436">
        <f t="shared" si="18"/>
        <v>-0.91380000000000905</v>
      </c>
      <c r="F436">
        <v>44.533922712163701</v>
      </c>
      <c r="G436">
        <v>46.5</v>
      </c>
      <c r="H436">
        <f t="shared" si="19"/>
        <v>1.9660772878362991</v>
      </c>
      <c r="J436">
        <f t="shared" si="20"/>
        <v>1</v>
      </c>
    </row>
    <row r="437" spans="1:10" x14ac:dyDescent="0.25">
      <c r="A437">
        <v>435</v>
      </c>
      <c r="B437">
        <v>135.68469999999999</v>
      </c>
      <c r="C437">
        <v>134.67545999999999</v>
      </c>
      <c r="D437">
        <f t="shared" si="18"/>
        <v>-1.0092400000000055</v>
      </c>
      <c r="F437">
        <v>44.618631913216298</v>
      </c>
      <c r="G437">
        <v>46.5</v>
      </c>
      <c r="H437">
        <f t="shared" si="19"/>
        <v>1.8813680867837022</v>
      </c>
      <c r="J437">
        <f t="shared" si="20"/>
        <v>1</v>
      </c>
    </row>
    <row r="438" spans="1:10" x14ac:dyDescent="0.25">
      <c r="A438">
        <v>436</v>
      </c>
      <c r="B438">
        <v>133.08223000000001</v>
      </c>
      <c r="C438">
        <v>132.16982999999999</v>
      </c>
      <c r="D438">
        <f t="shared" si="18"/>
        <v>-0.91240000000001942</v>
      </c>
      <c r="F438">
        <v>44.653192210526299</v>
      </c>
      <c r="G438">
        <v>46.5</v>
      </c>
      <c r="H438">
        <f t="shared" si="19"/>
        <v>1.8468077894737007</v>
      </c>
      <c r="J438">
        <f t="shared" si="20"/>
        <v>1</v>
      </c>
    </row>
    <row r="439" spans="1:10" x14ac:dyDescent="0.25">
      <c r="A439">
        <v>437</v>
      </c>
      <c r="B439">
        <v>133.86841999999999</v>
      </c>
      <c r="C439">
        <v>132.72871000000001</v>
      </c>
      <c r="D439">
        <f t="shared" si="18"/>
        <v>-1.1397099999999796</v>
      </c>
      <c r="F439">
        <v>44.589470642105198</v>
      </c>
      <c r="G439">
        <v>46.5</v>
      </c>
      <c r="H439">
        <f t="shared" si="19"/>
        <v>1.9105293578948022</v>
      </c>
      <c r="J439">
        <f t="shared" si="20"/>
        <v>1</v>
      </c>
    </row>
    <row r="440" spans="1:10" x14ac:dyDescent="0.25">
      <c r="A440">
        <v>438</v>
      </c>
      <c r="B440">
        <v>135.10194000000001</v>
      </c>
      <c r="C440">
        <v>134.07498000000001</v>
      </c>
      <c r="D440">
        <f t="shared" si="18"/>
        <v>-1.0269600000000025</v>
      </c>
      <c r="F440">
        <v>44.595709469473597</v>
      </c>
      <c r="G440">
        <v>46.5</v>
      </c>
      <c r="H440">
        <f t="shared" si="19"/>
        <v>1.9042905305264028</v>
      </c>
      <c r="J440">
        <f t="shared" si="20"/>
        <v>1</v>
      </c>
    </row>
    <row r="441" spans="1:10" x14ac:dyDescent="0.25">
      <c r="A441">
        <v>439</v>
      </c>
      <c r="B441">
        <v>135.58614</v>
      </c>
      <c r="C441">
        <v>134.74056999999999</v>
      </c>
      <c r="D441">
        <f t="shared" si="18"/>
        <v>-0.84557000000000926</v>
      </c>
      <c r="F441">
        <v>44.595709469473597</v>
      </c>
      <c r="G441">
        <v>46.5</v>
      </c>
      <c r="H441">
        <f t="shared" si="19"/>
        <v>1.9042905305264028</v>
      </c>
      <c r="J441">
        <f t="shared" si="20"/>
        <v>1</v>
      </c>
    </row>
    <row r="442" spans="1:10" x14ac:dyDescent="0.25">
      <c r="A442">
        <v>440</v>
      </c>
      <c r="B442">
        <v>134.61977999999999</v>
      </c>
      <c r="C442">
        <v>133.81584000000001</v>
      </c>
      <c r="D442">
        <f t="shared" si="18"/>
        <v>-0.803939999999983</v>
      </c>
      <c r="F442">
        <v>44.543604206315699</v>
      </c>
      <c r="G442">
        <v>46.5</v>
      </c>
      <c r="H442">
        <f t="shared" si="19"/>
        <v>1.9563957936843011</v>
      </c>
      <c r="J442">
        <f t="shared" si="20"/>
        <v>1</v>
      </c>
    </row>
    <row r="443" spans="1:10" x14ac:dyDescent="0.25">
      <c r="A443">
        <v>441</v>
      </c>
      <c r="B443">
        <v>136.47774000000001</v>
      </c>
      <c r="C443">
        <v>135.46235999999999</v>
      </c>
      <c r="D443">
        <f t="shared" si="18"/>
        <v>-1.0153800000000217</v>
      </c>
      <c r="F443">
        <v>44.497612249356699</v>
      </c>
      <c r="G443">
        <v>46.5</v>
      </c>
      <c r="H443">
        <f t="shared" si="19"/>
        <v>2.002387750643301</v>
      </c>
      <c r="J443">
        <f t="shared" si="20"/>
        <v>1</v>
      </c>
    </row>
    <row r="444" spans="1:10" x14ac:dyDescent="0.25">
      <c r="A444">
        <v>442</v>
      </c>
      <c r="B444">
        <v>139.64626000000001</v>
      </c>
      <c r="C444">
        <v>138.51294999999999</v>
      </c>
      <c r="D444">
        <f t="shared" si="18"/>
        <v>-1.1333100000000229</v>
      </c>
      <c r="F444">
        <v>44.492050569356699</v>
      </c>
      <c r="G444">
        <v>46.5</v>
      </c>
      <c r="H444">
        <f t="shared" si="19"/>
        <v>2.0079494306433006</v>
      </c>
      <c r="J444">
        <f t="shared" si="20"/>
        <v>1</v>
      </c>
    </row>
    <row r="445" spans="1:10" x14ac:dyDescent="0.25">
      <c r="A445">
        <v>443</v>
      </c>
      <c r="B445">
        <v>139.01509999999999</v>
      </c>
      <c r="C445">
        <v>138.20681999999999</v>
      </c>
      <c r="D445">
        <f t="shared" si="18"/>
        <v>-0.80827999999999633</v>
      </c>
      <c r="F445">
        <v>44.497015205146198</v>
      </c>
      <c r="G445">
        <v>46.5</v>
      </c>
      <c r="H445">
        <f t="shared" si="19"/>
        <v>2.002984794853802</v>
      </c>
      <c r="J445">
        <f t="shared" si="20"/>
        <v>1</v>
      </c>
    </row>
    <row r="446" spans="1:10" x14ac:dyDescent="0.25">
      <c r="A446">
        <v>444</v>
      </c>
      <c r="B446">
        <v>136.56836000000001</v>
      </c>
      <c r="C446">
        <v>135.82066</v>
      </c>
      <c r="D446">
        <f t="shared" si="18"/>
        <v>-0.74770000000000891</v>
      </c>
      <c r="F446">
        <v>44.481569671578903</v>
      </c>
      <c r="G446">
        <v>46.5</v>
      </c>
      <c r="H446">
        <f t="shared" si="19"/>
        <v>2.0184303284210969</v>
      </c>
      <c r="J446">
        <f t="shared" si="20"/>
        <v>1</v>
      </c>
    </row>
    <row r="447" spans="1:10" x14ac:dyDescent="0.25">
      <c r="A447">
        <v>445</v>
      </c>
      <c r="B447">
        <v>136.6173</v>
      </c>
      <c r="C447">
        <v>135.63162</v>
      </c>
      <c r="D447">
        <f t="shared" si="18"/>
        <v>-0.98568000000000211</v>
      </c>
      <c r="F447">
        <v>44.4914989431579</v>
      </c>
      <c r="G447">
        <v>46.5</v>
      </c>
      <c r="H447">
        <f t="shared" si="19"/>
        <v>2.0085010568420998</v>
      </c>
      <c r="J447">
        <f t="shared" si="20"/>
        <v>1</v>
      </c>
    </row>
    <row r="448" spans="1:10" x14ac:dyDescent="0.25">
      <c r="A448">
        <v>446</v>
      </c>
      <c r="B448">
        <v>135.87495000000001</v>
      </c>
      <c r="C448">
        <v>134.95947000000001</v>
      </c>
      <c r="D448">
        <f t="shared" si="18"/>
        <v>-0.91548000000000229</v>
      </c>
      <c r="F448">
        <v>44.497015205146198</v>
      </c>
      <c r="G448">
        <v>46.5</v>
      </c>
      <c r="H448">
        <f t="shared" si="19"/>
        <v>2.002984794853802</v>
      </c>
      <c r="J448">
        <f t="shared" si="20"/>
        <v>1</v>
      </c>
    </row>
    <row r="449" spans="1:10" x14ac:dyDescent="0.25">
      <c r="A449">
        <v>447</v>
      </c>
      <c r="B449">
        <v>133.70238000000001</v>
      </c>
      <c r="C449">
        <v>132.97667000000001</v>
      </c>
      <c r="D449">
        <f t="shared" si="18"/>
        <v>-0.72570999999999231</v>
      </c>
      <c r="F449">
        <v>44.545280005146203</v>
      </c>
      <c r="G449">
        <v>46.5</v>
      </c>
      <c r="H449">
        <f t="shared" si="19"/>
        <v>1.9547199948537965</v>
      </c>
      <c r="J449">
        <f t="shared" si="20"/>
        <v>1</v>
      </c>
    </row>
    <row r="450" spans="1:10" x14ac:dyDescent="0.25">
      <c r="A450">
        <v>448</v>
      </c>
      <c r="B450">
        <v>134.53344999999999</v>
      </c>
      <c r="C450">
        <v>133.63998000000001</v>
      </c>
      <c r="D450">
        <f t="shared" si="18"/>
        <v>-0.89346999999997934</v>
      </c>
      <c r="F450">
        <v>44.527131351578902</v>
      </c>
      <c r="G450">
        <v>46.5</v>
      </c>
      <c r="H450">
        <f t="shared" si="19"/>
        <v>1.9728686484210982</v>
      </c>
      <c r="J450">
        <f t="shared" si="20"/>
        <v>1</v>
      </c>
    </row>
    <row r="451" spans="1:10" x14ac:dyDescent="0.25">
      <c r="A451">
        <v>449</v>
      </c>
      <c r="B451">
        <v>135.67543000000001</v>
      </c>
      <c r="C451">
        <v>134.88785999999999</v>
      </c>
      <c r="D451">
        <f t="shared" ref="D451:D514" si="21">C451-B451</f>
        <v>-0.78757000000001653</v>
      </c>
      <c r="F451">
        <v>44.641998214269002</v>
      </c>
      <c r="G451">
        <v>46.5</v>
      </c>
      <c r="H451">
        <f t="shared" ref="H451:H514" si="22">G451-F451</f>
        <v>1.8580017857309983</v>
      </c>
      <c r="J451">
        <f t="shared" ref="J451:J514" si="23">IF(OR(AND(D451&gt;0, H451&lt;0), AND(D451&lt;0, H451&gt;0)), 1, 0)</f>
        <v>1</v>
      </c>
    </row>
    <row r="452" spans="1:10" x14ac:dyDescent="0.25">
      <c r="A452">
        <v>450</v>
      </c>
      <c r="B452">
        <v>132.96198999999999</v>
      </c>
      <c r="C452">
        <v>132.45023</v>
      </c>
      <c r="D452">
        <f t="shared" si="21"/>
        <v>-0.51175999999998112</v>
      </c>
      <c r="F452">
        <v>44.630050016374199</v>
      </c>
      <c r="G452">
        <v>46.5</v>
      </c>
      <c r="H452">
        <f t="shared" si="22"/>
        <v>1.8699499836258013</v>
      </c>
      <c r="J452">
        <f t="shared" si="23"/>
        <v>1</v>
      </c>
    </row>
    <row r="453" spans="1:10" x14ac:dyDescent="0.25">
      <c r="A453">
        <v>451</v>
      </c>
      <c r="B453">
        <v>128.07689999999999</v>
      </c>
      <c r="C453">
        <v>127.37309</v>
      </c>
      <c r="D453">
        <f t="shared" si="21"/>
        <v>-0.70380999999999005</v>
      </c>
      <c r="F453">
        <v>44.648541797426901</v>
      </c>
      <c r="G453">
        <v>46.5</v>
      </c>
      <c r="H453">
        <f t="shared" si="22"/>
        <v>1.8514582025730988</v>
      </c>
      <c r="J453">
        <f t="shared" si="23"/>
        <v>1</v>
      </c>
    </row>
    <row r="454" spans="1:10" x14ac:dyDescent="0.25">
      <c r="A454">
        <v>452</v>
      </c>
      <c r="B454">
        <v>129.34485000000001</v>
      </c>
      <c r="C454">
        <v>128.53443999999999</v>
      </c>
      <c r="D454">
        <f t="shared" si="21"/>
        <v>-0.81041000000001873</v>
      </c>
      <c r="F454">
        <v>44.678710298947301</v>
      </c>
      <c r="G454">
        <v>46.5</v>
      </c>
      <c r="H454">
        <f t="shared" si="22"/>
        <v>1.8212897010526987</v>
      </c>
      <c r="J454">
        <f t="shared" si="23"/>
        <v>1</v>
      </c>
    </row>
    <row r="455" spans="1:10" x14ac:dyDescent="0.25">
      <c r="A455">
        <v>453</v>
      </c>
      <c r="B455">
        <v>132.94686999999999</v>
      </c>
      <c r="C455">
        <v>132.49599000000001</v>
      </c>
      <c r="D455">
        <f t="shared" si="21"/>
        <v>-0.45087999999998374</v>
      </c>
      <c r="F455">
        <v>44.670379973333297</v>
      </c>
      <c r="G455">
        <v>46.5</v>
      </c>
      <c r="H455">
        <f t="shared" si="22"/>
        <v>1.8296200266667029</v>
      </c>
      <c r="J455">
        <f t="shared" si="23"/>
        <v>1</v>
      </c>
    </row>
    <row r="456" spans="1:10" x14ac:dyDescent="0.25">
      <c r="A456">
        <v>454</v>
      </c>
      <c r="B456">
        <v>133.68759</v>
      </c>
      <c r="C456">
        <v>133.46033</v>
      </c>
      <c r="D456">
        <f t="shared" si="21"/>
        <v>-0.22726000000000113</v>
      </c>
      <c r="F456">
        <v>44.655085380584701</v>
      </c>
      <c r="G456">
        <v>46.5</v>
      </c>
      <c r="H456">
        <f t="shared" si="22"/>
        <v>1.8449146194152988</v>
      </c>
      <c r="J456">
        <f t="shared" si="23"/>
        <v>1</v>
      </c>
    </row>
    <row r="457" spans="1:10" x14ac:dyDescent="0.25">
      <c r="A457">
        <v>455</v>
      </c>
      <c r="B457">
        <v>135.78801000000001</v>
      </c>
      <c r="C457">
        <v>135.33739</v>
      </c>
      <c r="D457">
        <f t="shared" si="21"/>
        <v>-0.4506200000000149</v>
      </c>
      <c r="F457">
        <v>44.623239450897799</v>
      </c>
      <c r="G457">
        <v>46.5</v>
      </c>
      <c r="H457">
        <f t="shared" si="22"/>
        <v>1.876760549102201</v>
      </c>
      <c r="J457">
        <f t="shared" si="23"/>
        <v>1</v>
      </c>
    </row>
    <row r="458" spans="1:10" x14ac:dyDescent="0.25">
      <c r="A458">
        <v>456</v>
      </c>
      <c r="B458">
        <v>135.89409000000001</v>
      </c>
      <c r="C458">
        <v>135.53487999999999</v>
      </c>
      <c r="D458">
        <f t="shared" si="21"/>
        <v>-0.35921000000001868</v>
      </c>
      <c r="F458">
        <v>44.608183983157801</v>
      </c>
      <c r="G458">
        <v>46.5</v>
      </c>
      <c r="H458">
        <f t="shared" si="22"/>
        <v>1.8918160168421991</v>
      </c>
      <c r="J458">
        <f t="shared" si="23"/>
        <v>1</v>
      </c>
    </row>
    <row r="459" spans="1:10" x14ac:dyDescent="0.25">
      <c r="A459">
        <v>457</v>
      </c>
      <c r="B459">
        <v>136.28877</v>
      </c>
      <c r="C459">
        <v>135.84406999999999</v>
      </c>
      <c r="D459">
        <f t="shared" si="21"/>
        <v>-0.44470000000001164</v>
      </c>
      <c r="F459">
        <v>44.641998214269002</v>
      </c>
      <c r="G459">
        <v>46.5</v>
      </c>
      <c r="H459">
        <f t="shared" si="22"/>
        <v>1.8580017857309983</v>
      </c>
      <c r="J459">
        <f t="shared" si="23"/>
        <v>1</v>
      </c>
    </row>
    <row r="460" spans="1:10" x14ac:dyDescent="0.25">
      <c r="A460">
        <v>458</v>
      </c>
      <c r="B460">
        <v>132.92509999999999</v>
      </c>
      <c r="C460">
        <v>132.554</v>
      </c>
      <c r="D460">
        <f t="shared" si="21"/>
        <v>-0.37109999999998422</v>
      </c>
      <c r="F460">
        <v>44.539990373450202</v>
      </c>
      <c r="G460">
        <v>46.5</v>
      </c>
      <c r="H460">
        <f t="shared" si="22"/>
        <v>1.9600096265497982</v>
      </c>
      <c r="J460">
        <f t="shared" si="23"/>
        <v>1</v>
      </c>
    </row>
    <row r="461" spans="1:10" x14ac:dyDescent="0.25">
      <c r="A461">
        <v>459</v>
      </c>
      <c r="B461">
        <v>133.32655</v>
      </c>
      <c r="C461">
        <v>132.65479999999999</v>
      </c>
      <c r="D461">
        <f t="shared" si="21"/>
        <v>-0.67175000000000296</v>
      </c>
      <c r="F461">
        <v>44.458607833684198</v>
      </c>
      <c r="G461">
        <v>46.5</v>
      </c>
      <c r="H461">
        <f t="shared" si="22"/>
        <v>2.0413921663158021</v>
      </c>
      <c r="J461">
        <f t="shared" si="23"/>
        <v>1</v>
      </c>
    </row>
    <row r="462" spans="1:10" x14ac:dyDescent="0.25">
      <c r="A462">
        <v>460</v>
      </c>
      <c r="B462">
        <v>133.40701000000001</v>
      </c>
      <c r="C462">
        <v>132.85921999999999</v>
      </c>
      <c r="D462">
        <f t="shared" si="21"/>
        <v>-0.54779000000002043</v>
      </c>
      <c r="F462">
        <v>44.391236756491203</v>
      </c>
      <c r="G462">
        <v>46.5</v>
      </c>
      <c r="H462">
        <f t="shared" si="22"/>
        <v>2.1087632435087968</v>
      </c>
      <c r="J462">
        <f t="shared" si="23"/>
        <v>1</v>
      </c>
    </row>
    <row r="463" spans="1:10" x14ac:dyDescent="0.25">
      <c r="A463">
        <v>461</v>
      </c>
      <c r="B463">
        <v>133.6747</v>
      </c>
      <c r="C463">
        <v>133.13672</v>
      </c>
      <c r="D463">
        <f t="shared" si="21"/>
        <v>-0.53798000000000457</v>
      </c>
      <c r="F463">
        <v>44.369441947368401</v>
      </c>
      <c r="G463">
        <v>46.5</v>
      </c>
      <c r="H463">
        <f t="shared" si="22"/>
        <v>2.1305580526315993</v>
      </c>
      <c r="J463">
        <f t="shared" si="23"/>
        <v>1</v>
      </c>
    </row>
    <row r="464" spans="1:10" x14ac:dyDescent="0.25">
      <c r="A464">
        <v>462</v>
      </c>
      <c r="B464">
        <v>132.30942999999999</v>
      </c>
      <c r="C464">
        <v>131.7877</v>
      </c>
      <c r="D464">
        <f t="shared" si="21"/>
        <v>-0.52172999999999092</v>
      </c>
      <c r="F464">
        <v>44.381589131578899</v>
      </c>
      <c r="G464">
        <v>46.5</v>
      </c>
      <c r="H464">
        <f t="shared" si="22"/>
        <v>2.1184108684211012</v>
      </c>
      <c r="J464">
        <f t="shared" si="23"/>
        <v>1</v>
      </c>
    </row>
    <row r="465" spans="1:10" x14ac:dyDescent="0.25">
      <c r="A465">
        <v>463</v>
      </c>
      <c r="B465">
        <v>129.89670000000001</v>
      </c>
      <c r="C465">
        <v>129.2842</v>
      </c>
      <c r="D465">
        <f t="shared" si="21"/>
        <v>-0.61250000000001137</v>
      </c>
      <c r="F465">
        <v>44.350665789473602</v>
      </c>
      <c r="G465">
        <v>46.5</v>
      </c>
      <c r="H465">
        <f t="shared" si="22"/>
        <v>2.1493342105263977</v>
      </c>
      <c r="J465">
        <f t="shared" si="23"/>
        <v>1</v>
      </c>
    </row>
    <row r="466" spans="1:10" x14ac:dyDescent="0.25">
      <c r="A466">
        <v>464</v>
      </c>
      <c r="B466">
        <v>132.36948000000001</v>
      </c>
      <c r="C466">
        <v>131.65093999999999</v>
      </c>
      <c r="D466">
        <f t="shared" si="21"/>
        <v>-0.71854000000001861</v>
      </c>
      <c r="F466">
        <v>44.051807222222202</v>
      </c>
      <c r="G466">
        <v>46.5</v>
      </c>
      <c r="H466">
        <f t="shared" si="22"/>
        <v>2.4481927777777983</v>
      </c>
      <c r="J466">
        <f t="shared" si="23"/>
        <v>1</v>
      </c>
    </row>
    <row r="467" spans="1:10" x14ac:dyDescent="0.25">
      <c r="A467">
        <v>465</v>
      </c>
      <c r="B467">
        <v>132.84482</v>
      </c>
      <c r="C467">
        <v>132.34305000000001</v>
      </c>
      <c r="D467">
        <f t="shared" si="21"/>
        <v>-0.50176999999999339</v>
      </c>
      <c r="F467">
        <v>44</v>
      </c>
      <c r="G467">
        <v>46.5</v>
      </c>
      <c r="H467">
        <f t="shared" si="22"/>
        <v>2.5</v>
      </c>
      <c r="J467">
        <f t="shared" si="23"/>
        <v>1</v>
      </c>
    </row>
    <row r="468" spans="1:10" x14ac:dyDescent="0.25">
      <c r="A468">
        <v>466</v>
      </c>
      <c r="B468">
        <v>133.87649999999999</v>
      </c>
      <c r="C468">
        <v>133.2877</v>
      </c>
      <c r="D468">
        <f t="shared" si="21"/>
        <v>-0.588799999999992</v>
      </c>
      <c r="F468">
        <v>44</v>
      </c>
      <c r="G468">
        <v>46.5</v>
      </c>
      <c r="H468">
        <f t="shared" si="22"/>
        <v>2.5</v>
      </c>
      <c r="J468">
        <f t="shared" si="23"/>
        <v>1</v>
      </c>
    </row>
    <row r="469" spans="1:10" x14ac:dyDescent="0.25">
      <c r="A469">
        <v>467</v>
      </c>
      <c r="B469">
        <v>130.87192999999999</v>
      </c>
      <c r="C469">
        <v>130.32723999999999</v>
      </c>
      <c r="D469">
        <f t="shared" si="21"/>
        <v>-0.54469000000000278</v>
      </c>
      <c r="F469">
        <v>44</v>
      </c>
      <c r="G469">
        <v>46.5</v>
      </c>
      <c r="H469">
        <f t="shared" si="22"/>
        <v>2.5</v>
      </c>
      <c r="J469">
        <f t="shared" si="23"/>
        <v>1</v>
      </c>
    </row>
    <row r="470" spans="1:10" x14ac:dyDescent="0.25">
      <c r="A470">
        <v>468</v>
      </c>
      <c r="B470">
        <v>82.266570000000002</v>
      </c>
      <c r="C470">
        <v>79.328770000000006</v>
      </c>
      <c r="D470">
        <f t="shared" si="21"/>
        <v>-2.9377999999999957</v>
      </c>
      <c r="F470">
        <v>44</v>
      </c>
      <c r="G470">
        <v>46.5</v>
      </c>
      <c r="H470">
        <f t="shared" si="22"/>
        <v>2.5</v>
      </c>
      <c r="J470">
        <f t="shared" si="23"/>
        <v>1</v>
      </c>
    </row>
    <row r="471" spans="1:10" x14ac:dyDescent="0.25">
      <c r="A471">
        <v>469</v>
      </c>
      <c r="B471">
        <v>31.138638</v>
      </c>
      <c r="C471">
        <v>28.327287999999999</v>
      </c>
      <c r="D471">
        <f t="shared" si="21"/>
        <v>-2.8113500000000009</v>
      </c>
      <c r="F471">
        <v>44</v>
      </c>
      <c r="G471">
        <v>46.5</v>
      </c>
      <c r="H471">
        <f t="shared" si="22"/>
        <v>2.5</v>
      </c>
      <c r="J471">
        <f t="shared" si="23"/>
        <v>1</v>
      </c>
    </row>
    <row r="472" spans="1:10" x14ac:dyDescent="0.25">
      <c r="A472">
        <v>470</v>
      </c>
      <c r="B472">
        <v>29.378295999999999</v>
      </c>
      <c r="C472">
        <v>28.418074000000001</v>
      </c>
      <c r="D472">
        <f t="shared" si="21"/>
        <v>-0.96022199999999813</v>
      </c>
      <c r="F472">
        <v>44</v>
      </c>
      <c r="G472">
        <v>46.5</v>
      </c>
      <c r="H472">
        <f t="shared" si="22"/>
        <v>2.5</v>
      </c>
      <c r="J472">
        <f t="shared" si="23"/>
        <v>1</v>
      </c>
    </row>
    <row r="473" spans="1:10" x14ac:dyDescent="0.25">
      <c r="A473">
        <v>471</v>
      </c>
      <c r="B473">
        <v>34.651992999999997</v>
      </c>
      <c r="C473">
        <v>32.736289999999997</v>
      </c>
      <c r="D473">
        <f t="shared" si="21"/>
        <v>-1.9157030000000006</v>
      </c>
      <c r="F473">
        <v>44</v>
      </c>
      <c r="G473">
        <v>46.5</v>
      </c>
      <c r="H473">
        <f t="shared" si="22"/>
        <v>2.5</v>
      </c>
      <c r="J473">
        <f t="shared" si="23"/>
        <v>1</v>
      </c>
    </row>
    <row r="474" spans="1:10" x14ac:dyDescent="0.25">
      <c r="A474">
        <v>472</v>
      </c>
      <c r="B474">
        <v>32.882359999999998</v>
      </c>
      <c r="C474">
        <v>30.381504</v>
      </c>
      <c r="D474">
        <f t="shared" si="21"/>
        <v>-2.5008559999999989</v>
      </c>
      <c r="F474">
        <v>44</v>
      </c>
      <c r="G474">
        <v>46.5</v>
      </c>
      <c r="H474">
        <f t="shared" si="22"/>
        <v>2.5</v>
      </c>
      <c r="J474">
        <f t="shared" si="23"/>
        <v>1</v>
      </c>
    </row>
    <row r="475" spans="1:10" x14ac:dyDescent="0.25">
      <c r="A475">
        <v>473</v>
      </c>
      <c r="B475">
        <v>35.223267</v>
      </c>
      <c r="C475">
        <v>33.606524999999998</v>
      </c>
      <c r="D475">
        <f t="shared" si="21"/>
        <v>-1.6167420000000021</v>
      </c>
      <c r="F475">
        <v>44</v>
      </c>
      <c r="G475">
        <v>46.5</v>
      </c>
      <c r="H475">
        <f t="shared" si="22"/>
        <v>2.5</v>
      </c>
      <c r="J475">
        <f t="shared" si="23"/>
        <v>1</v>
      </c>
    </row>
    <row r="476" spans="1:10" x14ac:dyDescent="0.25">
      <c r="A476">
        <v>474</v>
      </c>
      <c r="B476">
        <v>34.397129999999997</v>
      </c>
      <c r="C476">
        <v>32.669870000000003</v>
      </c>
      <c r="D476">
        <f t="shared" si="21"/>
        <v>-1.727259999999994</v>
      </c>
      <c r="F476">
        <v>44</v>
      </c>
      <c r="G476">
        <v>46.5</v>
      </c>
      <c r="H476">
        <f t="shared" si="22"/>
        <v>2.5</v>
      </c>
      <c r="J476">
        <f t="shared" si="23"/>
        <v>1</v>
      </c>
    </row>
    <row r="477" spans="1:10" x14ac:dyDescent="0.25">
      <c r="A477">
        <v>475</v>
      </c>
      <c r="B477">
        <v>33.786358</v>
      </c>
      <c r="C477">
        <v>32.008305</v>
      </c>
      <c r="D477">
        <f t="shared" si="21"/>
        <v>-1.7780529999999999</v>
      </c>
      <c r="F477">
        <v>44</v>
      </c>
      <c r="G477">
        <v>46.5</v>
      </c>
      <c r="H477">
        <f t="shared" si="22"/>
        <v>2.5</v>
      </c>
      <c r="J477">
        <f t="shared" si="23"/>
        <v>1</v>
      </c>
    </row>
    <row r="478" spans="1:10" x14ac:dyDescent="0.25">
      <c r="A478">
        <v>476</v>
      </c>
      <c r="B478">
        <v>37.090896999999998</v>
      </c>
      <c r="C478">
        <v>36.240704000000001</v>
      </c>
      <c r="D478">
        <f t="shared" si="21"/>
        <v>-0.85019299999999731</v>
      </c>
      <c r="F478">
        <v>44</v>
      </c>
      <c r="G478">
        <v>46.5</v>
      </c>
      <c r="H478">
        <f t="shared" si="22"/>
        <v>2.5</v>
      </c>
      <c r="J478">
        <f t="shared" si="23"/>
        <v>1</v>
      </c>
    </row>
    <row r="479" spans="1:10" x14ac:dyDescent="0.25">
      <c r="A479">
        <v>477</v>
      </c>
      <c r="B479">
        <v>46.06814</v>
      </c>
      <c r="C479">
        <v>46.897300000000001</v>
      </c>
      <c r="D479">
        <f t="shared" si="21"/>
        <v>0.82916000000000167</v>
      </c>
      <c r="F479">
        <v>44</v>
      </c>
      <c r="G479">
        <v>46.5</v>
      </c>
      <c r="H479">
        <f t="shared" si="22"/>
        <v>2.5</v>
      </c>
      <c r="J479">
        <f t="shared" si="23"/>
        <v>0</v>
      </c>
    </row>
    <row r="480" spans="1:10" x14ac:dyDescent="0.25">
      <c r="A480">
        <v>478</v>
      </c>
      <c r="B480">
        <v>47.663708</v>
      </c>
      <c r="C480">
        <v>47.915005000000001</v>
      </c>
      <c r="D480">
        <f t="shared" si="21"/>
        <v>0.25129700000000099</v>
      </c>
      <c r="F480">
        <v>44</v>
      </c>
      <c r="G480">
        <v>46.5</v>
      </c>
      <c r="H480">
        <f t="shared" si="22"/>
        <v>2.5</v>
      </c>
      <c r="J480">
        <f t="shared" si="23"/>
        <v>0</v>
      </c>
    </row>
    <row r="481" spans="1:10" x14ac:dyDescent="0.25">
      <c r="A481">
        <v>479</v>
      </c>
      <c r="B481">
        <v>44.596359999999997</v>
      </c>
      <c r="C481">
        <v>44.978740000000002</v>
      </c>
      <c r="D481">
        <f t="shared" si="21"/>
        <v>0.38238000000000483</v>
      </c>
      <c r="F481">
        <v>44</v>
      </c>
      <c r="G481">
        <v>46.5</v>
      </c>
      <c r="H481">
        <f t="shared" si="22"/>
        <v>2.5</v>
      </c>
      <c r="J481">
        <f t="shared" si="23"/>
        <v>0</v>
      </c>
    </row>
    <row r="482" spans="1:10" x14ac:dyDescent="0.25">
      <c r="A482">
        <v>480</v>
      </c>
      <c r="B482">
        <v>48.204258000000003</v>
      </c>
      <c r="C482">
        <v>49.155051999999998</v>
      </c>
      <c r="D482">
        <f t="shared" si="21"/>
        <v>0.95079399999999481</v>
      </c>
      <c r="F482">
        <v>44</v>
      </c>
      <c r="G482">
        <v>46.5</v>
      </c>
      <c r="H482">
        <f t="shared" si="22"/>
        <v>2.5</v>
      </c>
      <c r="J482">
        <f t="shared" si="23"/>
        <v>0</v>
      </c>
    </row>
    <row r="483" spans="1:10" x14ac:dyDescent="0.25">
      <c r="A483">
        <v>481</v>
      </c>
      <c r="B483">
        <v>45.689247000000002</v>
      </c>
      <c r="C483">
        <v>45.486240000000002</v>
      </c>
      <c r="D483">
        <f t="shared" si="21"/>
        <v>-0.20300699999999949</v>
      </c>
      <c r="F483">
        <v>44</v>
      </c>
      <c r="G483">
        <v>46.5</v>
      </c>
      <c r="H483">
        <f t="shared" si="22"/>
        <v>2.5</v>
      </c>
      <c r="J483">
        <f t="shared" si="23"/>
        <v>1</v>
      </c>
    </row>
    <row r="484" spans="1:10" x14ac:dyDescent="0.25">
      <c r="A484">
        <v>482</v>
      </c>
      <c r="B484">
        <v>53.387120000000003</v>
      </c>
      <c r="C484">
        <v>53.880549999999999</v>
      </c>
      <c r="D484">
        <f t="shared" si="21"/>
        <v>0.49342999999999648</v>
      </c>
      <c r="F484">
        <v>44</v>
      </c>
      <c r="G484">
        <v>46.5</v>
      </c>
      <c r="H484">
        <f t="shared" si="22"/>
        <v>2.5</v>
      </c>
      <c r="J484">
        <f t="shared" si="23"/>
        <v>0</v>
      </c>
    </row>
    <row r="485" spans="1:10" x14ac:dyDescent="0.25">
      <c r="A485">
        <v>483</v>
      </c>
      <c r="B485">
        <v>50.112934000000003</v>
      </c>
      <c r="C485">
        <v>49.624580000000002</v>
      </c>
      <c r="D485">
        <f t="shared" si="21"/>
        <v>-0.48835400000000107</v>
      </c>
      <c r="F485">
        <v>44</v>
      </c>
      <c r="G485">
        <v>46.5</v>
      </c>
      <c r="H485">
        <f t="shared" si="22"/>
        <v>2.5</v>
      </c>
      <c r="J485">
        <f t="shared" si="23"/>
        <v>1</v>
      </c>
    </row>
    <row r="486" spans="1:10" x14ac:dyDescent="0.25">
      <c r="A486">
        <v>484</v>
      </c>
      <c r="B486">
        <v>45.514580000000002</v>
      </c>
      <c r="C486">
        <v>45.285995</v>
      </c>
      <c r="D486">
        <f t="shared" si="21"/>
        <v>-0.22858500000000248</v>
      </c>
      <c r="F486">
        <v>44</v>
      </c>
      <c r="G486">
        <v>46.5</v>
      </c>
      <c r="H486">
        <f t="shared" si="22"/>
        <v>2.5</v>
      </c>
      <c r="J486">
        <f t="shared" si="23"/>
        <v>1</v>
      </c>
    </row>
    <row r="487" spans="1:10" x14ac:dyDescent="0.25">
      <c r="A487">
        <v>485</v>
      </c>
      <c r="B487">
        <v>46.144410000000001</v>
      </c>
      <c r="C487">
        <v>46.772359999999999</v>
      </c>
      <c r="D487">
        <f t="shared" si="21"/>
        <v>0.62794999999999845</v>
      </c>
      <c r="F487">
        <v>44</v>
      </c>
      <c r="G487">
        <v>46.5</v>
      </c>
      <c r="H487">
        <f t="shared" si="22"/>
        <v>2.5</v>
      </c>
      <c r="J487">
        <f t="shared" si="23"/>
        <v>0</v>
      </c>
    </row>
    <row r="488" spans="1:10" x14ac:dyDescent="0.25">
      <c r="A488">
        <v>486</v>
      </c>
      <c r="B488">
        <v>54.337963000000002</v>
      </c>
      <c r="C488">
        <v>55.070723999999998</v>
      </c>
      <c r="D488">
        <f t="shared" si="21"/>
        <v>0.73276099999999644</v>
      </c>
      <c r="F488">
        <v>44</v>
      </c>
      <c r="G488">
        <v>46.5</v>
      </c>
      <c r="H488">
        <f t="shared" si="22"/>
        <v>2.5</v>
      </c>
      <c r="J488">
        <f t="shared" si="23"/>
        <v>0</v>
      </c>
    </row>
    <row r="489" spans="1:10" x14ac:dyDescent="0.25">
      <c r="A489">
        <v>487</v>
      </c>
      <c r="B489">
        <v>53.218414000000003</v>
      </c>
      <c r="C489">
        <v>52.876820000000002</v>
      </c>
      <c r="D489">
        <f t="shared" si="21"/>
        <v>-0.34159400000000062</v>
      </c>
      <c r="F489">
        <v>44</v>
      </c>
      <c r="G489">
        <v>46.5</v>
      </c>
      <c r="H489">
        <f t="shared" si="22"/>
        <v>2.5</v>
      </c>
      <c r="J489">
        <f t="shared" si="23"/>
        <v>1</v>
      </c>
    </row>
    <row r="490" spans="1:10" x14ac:dyDescent="0.25">
      <c r="A490">
        <v>488</v>
      </c>
      <c r="B490">
        <v>53.233597000000003</v>
      </c>
      <c r="C490">
        <v>53.431342999999998</v>
      </c>
      <c r="D490">
        <f t="shared" si="21"/>
        <v>0.19774599999999509</v>
      </c>
      <c r="F490">
        <v>44</v>
      </c>
      <c r="G490">
        <v>46.5</v>
      </c>
      <c r="H490">
        <f t="shared" si="22"/>
        <v>2.5</v>
      </c>
      <c r="J490">
        <f t="shared" si="23"/>
        <v>0</v>
      </c>
    </row>
    <row r="491" spans="1:10" x14ac:dyDescent="0.25">
      <c r="A491">
        <v>489</v>
      </c>
      <c r="B491">
        <v>51.339669999999998</v>
      </c>
      <c r="C491">
        <v>51.470640000000003</v>
      </c>
      <c r="D491">
        <f t="shared" si="21"/>
        <v>0.13097000000000492</v>
      </c>
      <c r="F491">
        <v>44</v>
      </c>
      <c r="G491">
        <v>46.5</v>
      </c>
      <c r="H491">
        <f t="shared" si="22"/>
        <v>2.5</v>
      </c>
      <c r="J491">
        <f t="shared" si="23"/>
        <v>0</v>
      </c>
    </row>
    <row r="492" spans="1:10" x14ac:dyDescent="0.25">
      <c r="A492">
        <v>490</v>
      </c>
      <c r="B492">
        <v>47.323048</v>
      </c>
      <c r="C492">
        <v>47.224173999999998</v>
      </c>
      <c r="D492">
        <f t="shared" si="21"/>
        <v>-9.8874000000002127E-2</v>
      </c>
      <c r="F492">
        <v>44</v>
      </c>
      <c r="G492">
        <v>46.5</v>
      </c>
      <c r="H492">
        <f t="shared" si="22"/>
        <v>2.5</v>
      </c>
      <c r="J492">
        <f t="shared" si="23"/>
        <v>1</v>
      </c>
    </row>
    <row r="493" spans="1:10" x14ac:dyDescent="0.25">
      <c r="A493">
        <v>491</v>
      </c>
      <c r="B493">
        <v>46.43627</v>
      </c>
      <c r="C493">
        <v>46.961993999999997</v>
      </c>
      <c r="D493">
        <f t="shared" si="21"/>
        <v>0.52572399999999675</v>
      </c>
      <c r="F493">
        <v>44</v>
      </c>
      <c r="G493">
        <v>46.5</v>
      </c>
      <c r="H493">
        <f t="shared" si="22"/>
        <v>2.5</v>
      </c>
      <c r="J493">
        <f t="shared" si="23"/>
        <v>0</v>
      </c>
    </row>
    <row r="494" spans="1:10" x14ac:dyDescent="0.25">
      <c r="A494">
        <v>492</v>
      </c>
      <c r="B494">
        <v>47.371147000000001</v>
      </c>
      <c r="C494">
        <v>48.009430000000002</v>
      </c>
      <c r="D494">
        <f t="shared" si="21"/>
        <v>0.63828300000000127</v>
      </c>
      <c r="F494">
        <v>44</v>
      </c>
      <c r="G494">
        <v>46.5</v>
      </c>
      <c r="H494">
        <f t="shared" si="22"/>
        <v>2.5</v>
      </c>
      <c r="J494">
        <f t="shared" si="23"/>
        <v>0</v>
      </c>
    </row>
    <row r="495" spans="1:10" x14ac:dyDescent="0.25">
      <c r="A495">
        <v>493</v>
      </c>
      <c r="B495">
        <v>48.575870000000002</v>
      </c>
      <c r="C495">
        <v>49.190727000000003</v>
      </c>
      <c r="D495">
        <f t="shared" si="21"/>
        <v>0.61485700000000065</v>
      </c>
      <c r="F495">
        <v>44</v>
      </c>
      <c r="G495">
        <v>46.5</v>
      </c>
      <c r="H495">
        <f t="shared" si="22"/>
        <v>2.5</v>
      </c>
      <c r="J495">
        <f t="shared" si="23"/>
        <v>0</v>
      </c>
    </row>
    <row r="496" spans="1:10" x14ac:dyDescent="0.25">
      <c r="A496">
        <v>494</v>
      </c>
      <c r="B496">
        <v>47.430030000000002</v>
      </c>
      <c r="C496">
        <v>47.554099999999998</v>
      </c>
      <c r="D496">
        <f t="shared" si="21"/>
        <v>0.12406999999999613</v>
      </c>
      <c r="F496">
        <v>44</v>
      </c>
      <c r="G496">
        <v>46.5</v>
      </c>
      <c r="H496">
        <f t="shared" si="22"/>
        <v>2.5</v>
      </c>
      <c r="J496">
        <f t="shared" si="23"/>
        <v>0</v>
      </c>
    </row>
    <row r="497" spans="1:10" x14ac:dyDescent="0.25">
      <c r="A497">
        <v>495</v>
      </c>
      <c r="B497">
        <v>45.667490000000001</v>
      </c>
      <c r="C497">
        <v>45.606873</v>
      </c>
      <c r="D497">
        <f t="shared" si="21"/>
        <v>-6.0617000000000587E-2</v>
      </c>
      <c r="F497">
        <v>44</v>
      </c>
      <c r="G497">
        <v>46.5</v>
      </c>
      <c r="H497">
        <f t="shared" si="22"/>
        <v>2.5</v>
      </c>
      <c r="J497">
        <f t="shared" si="23"/>
        <v>1</v>
      </c>
    </row>
    <row r="498" spans="1:10" x14ac:dyDescent="0.25">
      <c r="A498">
        <v>496</v>
      </c>
      <c r="B498">
        <v>49.758957000000002</v>
      </c>
      <c r="C498">
        <v>50.665526999999997</v>
      </c>
      <c r="D498">
        <f t="shared" si="21"/>
        <v>0.90656999999999499</v>
      </c>
      <c r="F498">
        <v>44</v>
      </c>
      <c r="G498">
        <v>46.5</v>
      </c>
      <c r="H498">
        <f t="shared" si="22"/>
        <v>2.5</v>
      </c>
      <c r="J498">
        <f t="shared" si="23"/>
        <v>0</v>
      </c>
    </row>
    <row r="499" spans="1:10" x14ac:dyDescent="0.25">
      <c r="A499">
        <v>497</v>
      </c>
      <c r="B499">
        <v>56.53248</v>
      </c>
      <c r="C499">
        <v>56.896526000000001</v>
      </c>
      <c r="D499">
        <f t="shared" si="21"/>
        <v>0.36404600000000187</v>
      </c>
      <c r="F499">
        <v>44</v>
      </c>
      <c r="G499">
        <v>46.5</v>
      </c>
      <c r="H499">
        <f t="shared" si="22"/>
        <v>2.5</v>
      </c>
      <c r="J499">
        <f t="shared" si="23"/>
        <v>0</v>
      </c>
    </row>
    <row r="500" spans="1:10" x14ac:dyDescent="0.25">
      <c r="A500">
        <v>498</v>
      </c>
      <c r="B500">
        <v>59.003425999999997</v>
      </c>
      <c r="C500">
        <v>57.862186000000001</v>
      </c>
      <c r="D500">
        <f t="shared" si="21"/>
        <v>-1.1412399999999963</v>
      </c>
      <c r="F500">
        <v>44</v>
      </c>
      <c r="G500">
        <v>46.5</v>
      </c>
      <c r="H500">
        <f t="shared" si="22"/>
        <v>2.5</v>
      </c>
      <c r="J500">
        <f t="shared" si="23"/>
        <v>1</v>
      </c>
    </row>
    <row r="501" spans="1:10" x14ac:dyDescent="0.25">
      <c r="A501">
        <v>499</v>
      </c>
      <c r="B501">
        <v>63.296954999999997</v>
      </c>
      <c r="C501">
        <v>61.506878</v>
      </c>
      <c r="D501">
        <f t="shared" si="21"/>
        <v>-1.7900769999999966</v>
      </c>
      <c r="F501">
        <v>44</v>
      </c>
      <c r="G501">
        <v>46.5</v>
      </c>
      <c r="H501">
        <f t="shared" si="22"/>
        <v>2.5</v>
      </c>
      <c r="J501">
        <f t="shared" si="23"/>
        <v>1</v>
      </c>
    </row>
    <row r="502" spans="1:10" x14ac:dyDescent="0.25">
      <c r="A502">
        <v>500</v>
      </c>
      <c r="B502">
        <v>74.871020000000001</v>
      </c>
      <c r="C502">
        <v>70.335970000000003</v>
      </c>
      <c r="D502">
        <f t="shared" si="21"/>
        <v>-4.5350499999999982</v>
      </c>
      <c r="F502">
        <v>44</v>
      </c>
      <c r="G502">
        <v>46.5</v>
      </c>
      <c r="H502">
        <f t="shared" si="22"/>
        <v>2.5</v>
      </c>
      <c r="J502">
        <f t="shared" si="23"/>
        <v>1</v>
      </c>
    </row>
    <row r="503" spans="1:10" x14ac:dyDescent="0.25">
      <c r="A503">
        <v>501</v>
      </c>
      <c r="B503">
        <v>78.511510000000001</v>
      </c>
      <c r="C503">
        <v>73.545990000000003</v>
      </c>
      <c r="D503">
        <f t="shared" si="21"/>
        <v>-4.9655199999999979</v>
      </c>
      <c r="F503">
        <v>44</v>
      </c>
      <c r="G503">
        <v>46.5</v>
      </c>
      <c r="H503">
        <f t="shared" si="22"/>
        <v>2.5</v>
      </c>
      <c r="J503">
        <f t="shared" si="23"/>
        <v>1</v>
      </c>
    </row>
    <row r="504" spans="1:10" x14ac:dyDescent="0.25">
      <c r="A504">
        <v>502</v>
      </c>
      <c r="B504">
        <v>79.175385000000006</v>
      </c>
      <c r="C504">
        <v>75.581500000000005</v>
      </c>
      <c r="D504">
        <f t="shared" si="21"/>
        <v>-3.5938850000000002</v>
      </c>
      <c r="F504">
        <v>44</v>
      </c>
      <c r="G504">
        <v>46.5</v>
      </c>
      <c r="H504">
        <f t="shared" si="22"/>
        <v>2.5</v>
      </c>
      <c r="J504">
        <f t="shared" si="23"/>
        <v>1</v>
      </c>
    </row>
    <row r="505" spans="1:10" x14ac:dyDescent="0.25">
      <c r="A505">
        <v>503</v>
      </c>
      <c r="B505">
        <v>76.033230000000003</v>
      </c>
      <c r="C505">
        <v>73.673789999999997</v>
      </c>
      <c r="D505">
        <f t="shared" si="21"/>
        <v>-2.3594400000000064</v>
      </c>
      <c r="F505">
        <v>44</v>
      </c>
      <c r="G505">
        <v>46.5</v>
      </c>
      <c r="H505">
        <f t="shared" si="22"/>
        <v>2.5</v>
      </c>
      <c r="J505">
        <f t="shared" si="23"/>
        <v>1</v>
      </c>
    </row>
    <row r="506" spans="1:10" x14ac:dyDescent="0.25">
      <c r="A506">
        <v>504</v>
      </c>
      <c r="B506">
        <v>74.626655999999997</v>
      </c>
      <c r="C506">
        <v>72.802419999999998</v>
      </c>
      <c r="D506">
        <f t="shared" si="21"/>
        <v>-1.8242359999999991</v>
      </c>
      <c r="F506">
        <v>44</v>
      </c>
      <c r="G506">
        <v>46.5</v>
      </c>
      <c r="H506">
        <f t="shared" si="22"/>
        <v>2.5</v>
      </c>
      <c r="J506">
        <f t="shared" si="23"/>
        <v>1</v>
      </c>
    </row>
    <row r="507" spans="1:10" x14ac:dyDescent="0.25">
      <c r="A507">
        <v>505</v>
      </c>
      <c r="B507">
        <v>144.89107000000001</v>
      </c>
      <c r="C507">
        <v>139.9759</v>
      </c>
      <c r="D507">
        <f t="shared" si="21"/>
        <v>-4.9151700000000176</v>
      </c>
      <c r="F507">
        <v>44</v>
      </c>
      <c r="G507">
        <v>46.5</v>
      </c>
      <c r="H507">
        <f t="shared" si="22"/>
        <v>2.5</v>
      </c>
      <c r="J507">
        <f t="shared" si="23"/>
        <v>1</v>
      </c>
    </row>
    <row r="508" spans="1:10" x14ac:dyDescent="0.25">
      <c r="A508">
        <v>506</v>
      </c>
      <c r="B508">
        <v>148.00308000000001</v>
      </c>
      <c r="C508">
        <v>152.61714000000001</v>
      </c>
      <c r="D508">
        <f t="shared" si="21"/>
        <v>4.6140599999999949</v>
      </c>
      <c r="F508">
        <v>44</v>
      </c>
      <c r="G508">
        <v>46.5</v>
      </c>
      <c r="H508">
        <f t="shared" si="22"/>
        <v>2.5</v>
      </c>
      <c r="J508">
        <f t="shared" si="23"/>
        <v>0</v>
      </c>
    </row>
    <row r="509" spans="1:10" x14ac:dyDescent="0.25">
      <c r="A509">
        <v>507</v>
      </c>
      <c r="B509">
        <v>139.80600000000001</v>
      </c>
      <c r="C509">
        <v>140.79991000000001</v>
      </c>
      <c r="D509">
        <f t="shared" si="21"/>
        <v>0.99390999999999963</v>
      </c>
      <c r="F509">
        <v>44</v>
      </c>
      <c r="G509">
        <v>46.5</v>
      </c>
      <c r="H509">
        <f t="shared" si="22"/>
        <v>2.5</v>
      </c>
      <c r="J509">
        <f t="shared" si="23"/>
        <v>0</v>
      </c>
    </row>
    <row r="510" spans="1:10" x14ac:dyDescent="0.25">
      <c r="A510">
        <v>508</v>
      </c>
      <c r="B510">
        <v>146.23746</v>
      </c>
      <c r="C510">
        <v>146.16049000000001</v>
      </c>
      <c r="D510">
        <f t="shared" si="21"/>
        <v>-7.6969999999988659E-2</v>
      </c>
      <c r="F510">
        <v>44</v>
      </c>
      <c r="G510">
        <v>46.5</v>
      </c>
      <c r="H510">
        <f t="shared" si="22"/>
        <v>2.5</v>
      </c>
      <c r="J510">
        <f t="shared" si="23"/>
        <v>1</v>
      </c>
    </row>
    <row r="511" spans="1:10" x14ac:dyDescent="0.25">
      <c r="A511">
        <v>509</v>
      </c>
      <c r="B511">
        <v>147.72989999999999</v>
      </c>
      <c r="C511">
        <v>148.6618</v>
      </c>
      <c r="D511">
        <f t="shared" si="21"/>
        <v>0.93190000000001305</v>
      </c>
      <c r="F511">
        <v>44</v>
      </c>
      <c r="G511">
        <v>46.5</v>
      </c>
      <c r="H511">
        <f t="shared" si="22"/>
        <v>2.5</v>
      </c>
      <c r="J511">
        <f t="shared" si="23"/>
        <v>0</v>
      </c>
    </row>
    <row r="512" spans="1:10" x14ac:dyDescent="0.25">
      <c r="A512">
        <v>510</v>
      </c>
      <c r="B512">
        <v>147.43987000000001</v>
      </c>
      <c r="C512">
        <v>147.72971999999999</v>
      </c>
      <c r="D512">
        <f t="shared" si="21"/>
        <v>0.28984999999997285</v>
      </c>
      <c r="F512">
        <v>44.085939420312101</v>
      </c>
      <c r="G512">
        <v>46.5</v>
      </c>
      <c r="H512">
        <f t="shared" si="22"/>
        <v>2.4140605796878987</v>
      </c>
      <c r="J512">
        <f t="shared" si="23"/>
        <v>0</v>
      </c>
    </row>
    <row r="513" spans="1:10" x14ac:dyDescent="0.25">
      <c r="A513">
        <v>511</v>
      </c>
      <c r="B513">
        <v>148.93424999999999</v>
      </c>
      <c r="C513">
        <v>149.07660000000001</v>
      </c>
      <c r="D513">
        <f t="shared" si="21"/>
        <v>0.14235000000002174</v>
      </c>
      <c r="F513">
        <v>44.394179108081602</v>
      </c>
      <c r="G513">
        <v>46.5</v>
      </c>
      <c r="H513">
        <f t="shared" si="22"/>
        <v>2.1058208919183983</v>
      </c>
      <c r="J513">
        <f t="shared" si="23"/>
        <v>0</v>
      </c>
    </row>
    <row r="514" spans="1:10" x14ac:dyDescent="0.25">
      <c r="A514">
        <v>512</v>
      </c>
      <c r="B514">
        <v>146.55203</v>
      </c>
      <c r="C514">
        <v>146.96269000000001</v>
      </c>
      <c r="D514">
        <f t="shared" si="21"/>
        <v>0.41066000000000713</v>
      </c>
      <c r="F514">
        <v>44.741925918902503</v>
      </c>
      <c r="G514">
        <v>46.5</v>
      </c>
      <c r="H514">
        <f t="shared" si="22"/>
        <v>1.7580740810974973</v>
      </c>
      <c r="J514">
        <f t="shared" si="23"/>
        <v>0</v>
      </c>
    </row>
    <row r="515" spans="1:10" x14ac:dyDescent="0.25">
      <c r="A515">
        <v>513</v>
      </c>
      <c r="B515">
        <v>142.94734</v>
      </c>
      <c r="C515">
        <v>143.44630000000001</v>
      </c>
      <c r="D515">
        <f t="shared" ref="D515:D578" si="24">C515-B515</f>
        <v>0.49896000000001095</v>
      </c>
      <c r="F515">
        <v>44.882899890836299</v>
      </c>
      <c r="G515">
        <v>46.5</v>
      </c>
      <c r="H515">
        <f t="shared" ref="H515:H578" si="25">G515-F515</f>
        <v>1.6171001091637009</v>
      </c>
      <c r="J515">
        <f t="shared" ref="J515:J578" si="26">IF(OR(AND(D515&gt;0, H515&lt;0), AND(D515&lt;0, H515&gt;0)), 1, 0)</f>
        <v>0</v>
      </c>
    </row>
    <row r="516" spans="1:10" x14ac:dyDescent="0.25">
      <c r="A516">
        <v>514</v>
      </c>
      <c r="B516">
        <v>143.52374</v>
      </c>
      <c r="C516">
        <v>143.95509999999999</v>
      </c>
      <c r="D516">
        <f t="shared" si="24"/>
        <v>0.43135999999998376</v>
      </c>
      <c r="F516">
        <v>45.001458831586</v>
      </c>
      <c r="G516">
        <v>46.5</v>
      </c>
      <c r="H516">
        <f t="shared" si="25"/>
        <v>1.4985411684140004</v>
      </c>
      <c r="J516">
        <f t="shared" si="26"/>
        <v>0</v>
      </c>
    </row>
    <row r="517" spans="1:10" x14ac:dyDescent="0.25">
      <c r="A517">
        <v>515</v>
      </c>
      <c r="B517">
        <v>147.46672000000001</v>
      </c>
      <c r="C517">
        <v>147.42177000000001</v>
      </c>
      <c r="D517">
        <f t="shared" si="24"/>
        <v>-4.4950000000000045E-2</v>
      </c>
      <c r="F517">
        <v>45.111411617284297</v>
      </c>
      <c r="G517">
        <v>46.5</v>
      </c>
      <c r="H517">
        <f t="shared" si="25"/>
        <v>1.3885883827157031</v>
      </c>
      <c r="J517">
        <f t="shared" si="26"/>
        <v>1</v>
      </c>
    </row>
    <row r="518" spans="1:10" x14ac:dyDescent="0.25">
      <c r="A518">
        <v>516</v>
      </c>
      <c r="B518">
        <v>152.32697999999999</v>
      </c>
      <c r="C518">
        <v>150.98000999999999</v>
      </c>
      <c r="D518">
        <f t="shared" si="24"/>
        <v>-1.3469699999999989</v>
      </c>
      <c r="F518">
        <v>45.161788383673397</v>
      </c>
      <c r="G518">
        <v>46.5</v>
      </c>
      <c r="H518">
        <f t="shared" si="25"/>
        <v>1.3382116163266033</v>
      </c>
      <c r="J518">
        <f t="shared" si="26"/>
        <v>1</v>
      </c>
    </row>
    <row r="519" spans="1:10" x14ac:dyDescent="0.25">
      <c r="A519">
        <v>517</v>
      </c>
      <c r="B519">
        <v>155.06885</v>
      </c>
      <c r="C519">
        <v>154.23026999999999</v>
      </c>
      <c r="D519">
        <f t="shared" si="24"/>
        <v>-0.83858000000000743</v>
      </c>
      <c r="F519">
        <v>45.203152094986301</v>
      </c>
      <c r="G519">
        <v>46.5</v>
      </c>
      <c r="H519">
        <f t="shared" si="25"/>
        <v>1.2968479050136992</v>
      </c>
      <c r="J519">
        <f t="shared" si="26"/>
        <v>1</v>
      </c>
    </row>
    <row r="520" spans="1:10" x14ac:dyDescent="0.25">
      <c r="A520">
        <v>518</v>
      </c>
      <c r="B520">
        <v>158.69774000000001</v>
      </c>
      <c r="C520">
        <v>157.21605</v>
      </c>
      <c r="D520">
        <f t="shared" si="24"/>
        <v>-1.4816900000000146</v>
      </c>
      <c r="F520">
        <v>45.257757342717603</v>
      </c>
      <c r="G520">
        <v>46.5</v>
      </c>
      <c r="H520">
        <f t="shared" si="25"/>
        <v>1.2422426572823966</v>
      </c>
      <c r="J520">
        <f t="shared" si="26"/>
        <v>1</v>
      </c>
    </row>
    <row r="521" spans="1:10" x14ac:dyDescent="0.25">
      <c r="A521">
        <v>519</v>
      </c>
      <c r="B521">
        <v>159.88758999999999</v>
      </c>
      <c r="C521">
        <v>158.12816000000001</v>
      </c>
      <c r="D521">
        <f t="shared" si="24"/>
        <v>-1.7594299999999805</v>
      </c>
      <c r="F521">
        <v>45.339678569302698</v>
      </c>
      <c r="G521">
        <v>46.5</v>
      </c>
      <c r="H521">
        <f t="shared" si="25"/>
        <v>1.1603214306973015</v>
      </c>
      <c r="J521">
        <f t="shared" si="26"/>
        <v>1</v>
      </c>
    </row>
    <row r="522" spans="1:10" x14ac:dyDescent="0.25">
      <c r="A522">
        <v>520</v>
      </c>
      <c r="B522">
        <v>163.50629000000001</v>
      </c>
      <c r="C522">
        <v>161.08994999999999</v>
      </c>
      <c r="D522">
        <f t="shared" si="24"/>
        <v>-2.4163400000000195</v>
      </c>
      <c r="F522">
        <v>45.414603804000002</v>
      </c>
      <c r="G522">
        <v>46.5</v>
      </c>
      <c r="H522">
        <f t="shared" si="25"/>
        <v>1.0853961959999978</v>
      </c>
      <c r="J522">
        <f t="shared" si="26"/>
        <v>1</v>
      </c>
    </row>
    <row r="523" spans="1:10" x14ac:dyDescent="0.25">
      <c r="A523">
        <v>521</v>
      </c>
      <c r="B523">
        <v>166.06598</v>
      </c>
      <c r="C523">
        <v>162.90362999999999</v>
      </c>
      <c r="D523">
        <f t="shared" si="24"/>
        <v>-3.1623500000000035</v>
      </c>
      <c r="F523">
        <v>45.432422080697201</v>
      </c>
      <c r="G523">
        <v>46.5</v>
      </c>
      <c r="H523">
        <f t="shared" si="25"/>
        <v>1.0675779193027992</v>
      </c>
      <c r="J523">
        <f t="shared" si="26"/>
        <v>1</v>
      </c>
    </row>
    <row r="524" spans="1:10" x14ac:dyDescent="0.25">
      <c r="A524">
        <v>522</v>
      </c>
      <c r="B524">
        <v>169.73241999999999</v>
      </c>
      <c r="C524">
        <v>165.8793</v>
      </c>
      <c r="D524">
        <f t="shared" si="24"/>
        <v>-3.8531199999999899</v>
      </c>
      <c r="F524">
        <v>45.403042205085697</v>
      </c>
      <c r="G524">
        <v>46.5</v>
      </c>
      <c r="H524">
        <f t="shared" si="25"/>
        <v>1.096957794914303</v>
      </c>
      <c r="J524">
        <f t="shared" si="26"/>
        <v>1</v>
      </c>
    </row>
    <row r="525" spans="1:10" x14ac:dyDescent="0.25">
      <c r="A525">
        <v>523</v>
      </c>
      <c r="B525">
        <v>177.4187</v>
      </c>
      <c r="C525">
        <v>171.87441999999999</v>
      </c>
      <c r="D525">
        <f t="shared" si="24"/>
        <v>-5.5442800000000148</v>
      </c>
      <c r="F525">
        <v>45.325883286612203</v>
      </c>
      <c r="G525">
        <v>46.5</v>
      </c>
      <c r="H525">
        <f t="shared" si="25"/>
        <v>1.1741167133877966</v>
      </c>
      <c r="J525">
        <f t="shared" si="26"/>
        <v>1</v>
      </c>
    </row>
    <row r="526" spans="1:10" x14ac:dyDescent="0.25">
      <c r="A526">
        <v>524</v>
      </c>
      <c r="B526">
        <v>183.70820000000001</v>
      </c>
      <c r="C526">
        <v>176.86869999999999</v>
      </c>
      <c r="D526">
        <f t="shared" si="24"/>
        <v>-6.8395000000000152</v>
      </c>
      <c r="F526">
        <v>45.313969632652999</v>
      </c>
      <c r="G526">
        <v>46.5</v>
      </c>
      <c r="H526">
        <f t="shared" si="25"/>
        <v>1.1860303673470014</v>
      </c>
      <c r="J526">
        <f t="shared" si="26"/>
        <v>1</v>
      </c>
    </row>
    <row r="527" spans="1:10" x14ac:dyDescent="0.25">
      <c r="A527">
        <v>525</v>
      </c>
      <c r="B527">
        <v>186.40749</v>
      </c>
      <c r="C527">
        <v>179.62965</v>
      </c>
      <c r="D527">
        <f t="shared" si="24"/>
        <v>-6.7778399999999976</v>
      </c>
      <c r="F527">
        <v>45.285943466904698</v>
      </c>
      <c r="G527">
        <v>46.5</v>
      </c>
      <c r="H527">
        <f t="shared" si="25"/>
        <v>1.2140565330953024</v>
      </c>
      <c r="J527">
        <f t="shared" si="26"/>
        <v>1</v>
      </c>
    </row>
    <row r="528" spans="1:10" x14ac:dyDescent="0.25">
      <c r="A528">
        <v>526</v>
      </c>
      <c r="B528">
        <v>187.24178000000001</v>
      </c>
      <c r="C528">
        <v>180.55354</v>
      </c>
      <c r="D528">
        <f t="shared" si="24"/>
        <v>-6.6882400000000075</v>
      </c>
      <c r="F528">
        <v>45.274099978540796</v>
      </c>
      <c r="G528">
        <v>46.5</v>
      </c>
      <c r="H528">
        <f t="shared" si="25"/>
        <v>1.2259000214592035</v>
      </c>
      <c r="J528">
        <f t="shared" si="26"/>
        <v>1</v>
      </c>
    </row>
    <row r="529" spans="1:10" x14ac:dyDescent="0.25">
      <c r="A529">
        <v>527</v>
      </c>
      <c r="B529">
        <v>188.60869</v>
      </c>
      <c r="C529">
        <v>181.71278000000001</v>
      </c>
      <c r="D529">
        <f t="shared" si="24"/>
        <v>-6.8959099999999864</v>
      </c>
      <c r="F529">
        <v>45.259875357621397</v>
      </c>
      <c r="G529">
        <v>46.5</v>
      </c>
      <c r="H529">
        <f t="shared" si="25"/>
        <v>1.2401246423786034</v>
      </c>
      <c r="J529">
        <f t="shared" si="26"/>
        <v>1</v>
      </c>
    </row>
    <row r="530" spans="1:10" x14ac:dyDescent="0.25">
      <c r="A530">
        <v>528</v>
      </c>
      <c r="B530">
        <v>189.10843</v>
      </c>
      <c r="C530">
        <v>181.80699999999999</v>
      </c>
      <c r="D530">
        <f t="shared" si="24"/>
        <v>-7.3014300000000105</v>
      </c>
      <c r="F530">
        <v>45.292603624000002</v>
      </c>
      <c r="G530">
        <v>46.5</v>
      </c>
      <c r="H530">
        <f t="shared" si="25"/>
        <v>1.2073963759999984</v>
      </c>
      <c r="J530">
        <f t="shared" si="26"/>
        <v>1</v>
      </c>
    </row>
    <row r="531" spans="1:10" x14ac:dyDescent="0.25">
      <c r="A531">
        <v>529</v>
      </c>
      <c r="B531">
        <v>192.32169999999999</v>
      </c>
      <c r="C531">
        <v>184.47371999999999</v>
      </c>
      <c r="D531">
        <f t="shared" si="24"/>
        <v>-7.8479800000000068</v>
      </c>
      <c r="F531">
        <v>45.287966935779302</v>
      </c>
      <c r="G531">
        <v>46.5</v>
      </c>
      <c r="H531">
        <f t="shared" si="25"/>
        <v>1.212033064220698</v>
      </c>
      <c r="J531">
        <f t="shared" si="26"/>
        <v>1</v>
      </c>
    </row>
    <row r="532" spans="1:10" x14ac:dyDescent="0.25">
      <c r="A532">
        <v>530</v>
      </c>
      <c r="B532">
        <v>196.93711999999999</v>
      </c>
      <c r="C532">
        <v>188.06831</v>
      </c>
      <c r="D532">
        <f t="shared" si="24"/>
        <v>-8.8688099999999963</v>
      </c>
      <c r="F532">
        <v>45.265373123740702</v>
      </c>
      <c r="G532">
        <v>46.5</v>
      </c>
      <c r="H532">
        <f t="shared" si="25"/>
        <v>1.2346268762592985</v>
      </c>
      <c r="J532">
        <f t="shared" si="26"/>
        <v>1</v>
      </c>
    </row>
    <row r="533" spans="1:10" x14ac:dyDescent="0.25">
      <c r="A533">
        <v>531</v>
      </c>
      <c r="B533">
        <v>199.00550000000001</v>
      </c>
      <c r="C533">
        <v>189.90709000000001</v>
      </c>
      <c r="D533">
        <f t="shared" si="24"/>
        <v>-9.0984100000000012</v>
      </c>
      <c r="F533">
        <v>45.260775676201597</v>
      </c>
      <c r="G533">
        <v>46.5</v>
      </c>
      <c r="H533">
        <f t="shared" si="25"/>
        <v>1.2392243237984033</v>
      </c>
      <c r="J533">
        <f t="shared" si="26"/>
        <v>1</v>
      </c>
    </row>
    <row r="534" spans="1:10" x14ac:dyDescent="0.25">
      <c r="A534">
        <v>532</v>
      </c>
      <c r="B534">
        <v>199.87233000000001</v>
      </c>
      <c r="C534">
        <v>190.7647</v>
      </c>
      <c r="D534">
        <f t="shared" si="24"/>
        <v>-9.1076300000000003</v>
      </c>
      <c r="F534">
        <v>45.221623521840101</v>
      </c>
      <c r="G534">
        <v>46.5</v>
      </c>
      <c r="H534">
        <f t="shared" si="25"/>
        <v>1.278376478159899</v>
      </c>
      <c r="J534">
        <f t="shared" si="26"/>
        <v>1</v>
      </c>
    </row>
    <row r="535" spans="1:10" x14ac:dyDescent="0.25">
      <c r="A535">
        <v>533</v>
      </c>
      <c r="B535">
        <v>197.96248</v>
      </c>
      <c r="C535">
        <v>189.17722000000001</v>
      </c>
      <c r="D535">
        <f t="shared" si="24"/>
        <v>-8.7852599999999939</v>
      </c>
      <c r="F535">
        <v>45.239733329163798</v>
      </c>
      <c r="G535">
        <v>46.5</v>
      </c>
      <c r="H535">
        <f t="shared" si="25"/>
        <v>1.2602666708362023</v>
      </c>
      <c r="J535">
        <f t="shared" si="26"/>
        <v>1</v>
      </c>
    </row>
    <row r="536" spans="1:10" x14ac:dyDescent="0.25">
      <c r="A536">
        <v>534</v>
      </c>
      <c r="B536">
        <v>196.32596000000001</v>
      </c>
      <c r="C536">
        <v>188.43404000000001</v>
      </c>
      <c r="D536">
        <f t="shared" si="24"/>
        <v>-7.8919199999999989</v>
      </c>
      <c r="F536">
        <v>45.208226818844601</v>
      </c>
      <c r="G536">
        <v>46.5</v>
      </c>
      <c r="H536">
        <f t="shared" si="25"/>
        <v>1.2917731811553992</v>
      </c>
      <c r="J536">
        <f t="shared" si="26"/>
        <v>1</v>
      </c>
    </row>
    <row r="537" spans="1:10" x14ac:dyDescent="0.25">
      <c r="A537">
        <v>535</v>
      </c>
      <c r="B537">
        <v>193.97338999999999</v>
      </c>
      <c r="C537">
        <v>187.27144999999999</v>
      </c>
      <c r="D537">
        <f t="shared" si="24"/>
        <v>-6.7019400000000076</v>
      </c>
      <c r="F537">
        <v>45.201245785426003</v>
      </c>
      <c r="G537">
        <v>46.5</v>
      </c>
      <c r="H537">
        <f t="shared" si="25"/>
        <v>1.2987542145739965</v>
      </c>
      <c r="J537">
        <f t="shared" si="26"/>
        <v>1</v>
      </c>
    </row>
    <row r="538" spans="1:10" x14ac:dyDescent="0.25">
      <c r="A538">
        <v>536</v>
      </c>
      <c r="B538">
        <v>194.32982000000001</v>
      </c>
      <c r="C538">
        <v>187.92302000000001</v>
      </c>
      <c r="D538">
        <f t="shared" si="24"/>
        <v>-6.406800000000004</v>
      </c>
      <c r="F538">
        <v>45.303660920208003</v>
      </c>
      <c r="G538">
        <v>46.5</v>
      </c>
      <c r="H538">
        <f t="shared" si="25"/>
        <v>1.1963390797919971</v>
      </c>
      <c r="J538">
        <f t="shared" si="26"/>
        <v>1</v>
      </c>
    </row>
    <row r="539" spans="1:10" x14ac:dyDescent="0.25">
      <c r="A539">
        <v>537</v>
      </c>
      <c r="B539">
        <v>194.30547000000001</v>
      </c>
      <c r="C539">
        <v>187.83878999999999</v>
      </c>
      <c r="D539">
        <f t="shared" si="24"/>
        <v>-6.4666800000000251</v>
      </c>
      <c r="F539">
        <v>45.3026989867979</v>
      </c>
      <c r="G539">
        <v>46.5</v>
      </c>
      <c r="H539">
        <f t="shared" si="25"/>
        <v>1.1973010132021003</v>
      </c>
      <c r="J539">
        <f t="shared" si="26"/>
        <v>1</v>
      </c>
    </row>
    <row r="540" spans="1:10" x14ac:dyDescent="0.25">
      <c r="A540">
        <v>538</v>
      </c>
      <c r="B540">
        <v>194.01906</v>
      </c>
      <c r="C540">
        <v>187.70953</v>
      </c>
      <c r="D540">
        <f t="shared" si="24"/>
        <v>-6.3095299999999952</v>
      </c>
      <c r="F540">
        <v>45.295440577076903</v>
      </c>
      <c r="G540">
        <v>46.5</v>
      </c>
      <c r="H540">
        <f t="shared" si="25"/>
        <v>1.2045594229230971</v>
      </c>
      <c r="J540">
        <f t="shared" si="26"/>
        <v>1</v>
      </c>
    </row>
    <row r="541" spans="1:10" x14ac:dyDescent="0.25">
      <c r="A541">
        <v>539</v>
      </c>
      <c r="B541">
        <v>194.85019</v>
      </c>
      <c r="C541">
        <v>188.37509</v>
      </c>
      <c r="D541">
        <f t="shared" si="24"/>
        <v>-6.4750999999999976</v>
      </c>
      <c r="F541">
        <v>45.447810829555799</v>
      </c>
      <c r="G541">
        <v>46.5</v>
      </c>
      <c r="H541">
        <f t="shared" si="25"/>
        <v>1.0521891704442012</v>
      </c>
      <c r="J541">
        <f t="shared" si="26"/>
        <v>1</v>
      </c>
    </row>
    <row r="542" spans="1:10" x14ac:dyDescent="0.25">
      <c r="A542">
        <v>540</v>
      </c>
      <c r="B542">
        <v>196.70401000000001</v>
      </c>
      <c r="C542">
        <v>189.97205</v>
      </c>
      <c r="D542">
        <f t="shared" si="24"/>
        <v>-6.731960000000015</v>
      </c>
      <c r="F542">
        <v>45.446046858653297</v>
      </c>
      <c r="G542">
        <v>46.5</v>
      </c>
      <c r="H542">
        <f t="shared" si="25"/>
        <v>1.0539531413467031</v>
      </c>
      <c r="J542">
        <f t="shared" si="26"/>
        <v>1</v>
      </c>
    </row>
    <row r="543" spans="1:10" x14ac:dyDescent="0.25">
      <c r="A543">
        <v>541</v>
      </c>
      <c r="B543">
        <v>197.81082000000001</v>
      </c>
      <c r="C543">
        <v>190.99829</v>
      </c>
      <c r="D543">
        <f t="shared" si="24"/>
        <v>-6.8125300000000095</v>
      </c>
      <c r="F543">
        <v>45.488587402765901</v>
      </c>
      <c r="G543">
        <v>46.5</v>
      </c>
      <c r="H543">
        <f t="shared" si="25"/>
        <v>1.0114125972340986</v>
      </c>
      <c r="J543">
        <f t="shared" si="26"/>
        <v>1</v>
      </c>
    </row>
    <row r="544" spans="1:10" x14ac:dyDescent="0.25">
      <c r="A544">
        <v>542</v>
      </c>
      <c r="B544">
        <v>197.62255999999999</v>
      </c>
      <c r="C544">
        <v>190.95488</v>
      </c>
      <c r="D544">
        <f t="shared" si="24"/>
        <v>-6.6676799999999901</v>
      </c>
      <c r="F544">
        <v>45.516395548455499</v>
      </c>
      <c r="G544">
        <v>46.5</v>
      </c>
      <c r="H544">
        <f t="shared" si="25"/>
        <v>0.98360445154450105</v>
      </c>
      <c r="J544">
        <f t="shared" si="26"/>
        <v>1</v>
      </c>
    </row>
    <row r="545" spans="1:10" x14ac:dyDescent="0.25">
      <c r="A545">
        <v>543</v>
      </c>
      <c r="B545">
        <v>201.29545999999999</v>
      </c>
      <c r="C545">
        <v>194.22864000000001</v>
      </c>
      <c r="D545">
        <f t="shared" si="24"/>
        <v>-7.0668199999999786</v>
      </c>
      <c r="F545">
        <v>45.541716039559503</v>
      </c>
      <c r="G545">
        <v>46.5</v>
      </c>
      <c r="H545">
        <f t="shared" si="25"/>
        <v>0.95828396044049668</v>
      </c>
      <c r="J545">
        <f t="shared" si="26"/>
        <v>1</v>
      </c>
    </row>
    <row r="546" spans="1:10" x14ac:dyDescent="0.25">
      <c r="A546">
        <v>544</v>
      </c>
      <c r="B546">
        <v>200.12533999999999</v>
      </c>
      <c r="C546">
        <v>193.15568999999999</v>
      </c>
      <c r="D546">
        <f t="shared" si="24"/>
        <v>-6.9696500000000015</v>
      </c>
      <c r="F546">
        <v>45.516037137070803</v>
      </c>
      <c r="G546">
        <v>46.5</v>
      </c>
      <c r="H546">
        <f t="shared" si="25"/>
        <v>0.98396286292919655</v>
      </c>
      <c r="J546">
        <f t="shared" si="26"/>
        <v>1</v>
      </c>
    </row>
    <row r="547" spans="1:10" x14ac:dyDescent="0.25">
      <c r="A547">
        <v>545</v>
      </c>
      <c r="B547">
        <v>200.55690000000001</v>
      </c>
      <c r="C547">
        <v>193.72044</v>
      </c>
      <c r="D547">
        <f t="shared" si="24"/>
        <v>-6.8364600000000166</v>
      </c>
      <c r="F547">
        <v>45.441901662745103</v>
      </c>
      <c r="G547">
        <v>46.5</v>
      </c>
      <c r="H547">
        <f t="shared" si="25"/>
        <v>1.0580983372548971</v>
      </c>
      <c r="J547">
        <f t="shared" si="26"/>
        <v>1</v>
      </c>
    </row>
    <row r="548" spans="1:10" x14ac:dyDescent="0.25">
      <c r="A548">
        <v>546</v>
      </c>
      <c r="B548">
        <v>203.96827999999999</v>
      </c>
      <c r="C548">
        <v>196.69583</v>
      </c>
      <c r="D548">
        <f t="shared" si="24"/>
        <v>-7.2724499999999921</v>
      </c>
      <c r="F548">
        <v>45.384617892989397</v>
      </c>
      <c r="G548">
        <v>46.5</v>
      </c>
      <c r="H548">
        <f t="shared" si="25"/>
        <v>1.1153821070106034</v>
      </c>
      <c r="J548">
        <f t="shared" si="26"/>
        <v>1</v>
      </c>
    </row>
    <row r="549" spans="1:10" x14ac:dyDescent="0.25">
      <c r="A549">
        <v>547</v>
      </c>
      <c r="B549">
        <v>205.66285999999999</v>
      </c>
      <c r="C549">
        <v>198.30835999999999</v>
      </c>
      <c r="D549">
        <f t="shared" si="24"/>
        <v>-7.3545000000000016</v>
      </c>
      <c r="F549">
        <v>45.276689350371498</v>
      </c>
      <c r="G549">
        <v>46.5</v>
      </c>
      <c r="H549">
        <f t="shared" si="25"/>
        <v>1.2233106496285018</v>
      </c>
      <c r="J549">
        <f t="shared" si="26"/>
        <v>1</v>
      </c>
    </row>
    <row r="550" spans="1:10" x14ac:dyDescent="0.25">
      <c r="A550">
        <v>548</v>
      </c>
      <c r="B550">
        <v>206.29247000000001</v>
      </c>
      <c r="C550">
        <v>198.98586</v>
      </c>
      <c r="D550">
        <f t="shared" si="24"/>
        <v>-7.3066100000000063</v>
      </c>
      <c r="F550">
        <v>45.270833836576102</v>
      </c>
      <c r="G550">
        <v>46.5</v>
      </c>
      <c r="H550">
        <f t="shared" si="25"/>
        <v>1.2291661634238977</v>
      </c>
      <c r="J550">
        <f t="shared" si="26"/>
        <v>1</v>
      </c>
    </row>
    <row r="551" spans="1:10" x14ac:dyDescent="0.25">
      <c r="A551">
        <v>549</v>
      </c>
      <c r="B551">
        <v>206.74052</v>
      </c>
      <c r="C551">
        <v>199.42195000000001</v>
      </c>
      <c r="D551">
        <f t="shared" si="24"/>
        <v>-7.318569999999994</v>
      </c>
      <c r="F551">
        <v>45.247078686496401</v>
      </c>
      <c r="G551">
        <v>46.5</v>
      </c>
      <c r="H551">
        <f t="shared" si="25"/>
        <v>1.2529213135035988</v>
      </c>
      <c r="J551">
        <f t="shared" si="26"/>
        <v>1</v>
      </c>
    </row>
    <row r="552" spans="1:10" x14ac:dyDescent="0.25">
      <c r="A552">
        <v>550</v>
      </c>
      <c r="B552">
        <v>205.56071</v>
      </c>
      <c r="C552">
        <v>198.29499999999999</v>
      </c>
      <c r="D552">
        <f t="shared" si="24"/>
        <v>-7.2657100000000128</v>
      </c>
      <c r="F552">
        <v>45.186805080951501</v>
      </c>
      <c r="G552">
        <v>46.5</v>
      </c>
      <c r="H552">
        <f t="shared" si="25"/>
        <v>1.3131949190484988</v>
      </c>
      <c r="J552">
        <f t="shared" si="26"/>
        <v>1</v>
      </c>
    </row>
    <row r="553" spans="1:10" x14ac:dyDescent="0.25">
      <c r="A553">
        <v>551</v>
      </c>
      <c r="B553">
        <v>206.28395</v>
      </c>
      <c r="C553">
        <v>198.94698</v>
      </c>
      <c r="D553">
        <f t="shared" si="24"/>
        <v>-7.336970000000008</v>
      </c>
      <c r="F553">
        <v>45.186920469306102</v>
      </c>
      <c r="G553">
        <v>46.5</v>
      </c>
      <c r="H553">
        <f t="shared" si="25"/>
        <v>1.3130795306938978</v>
      </c>
      <c r="J553">
        <f t="shared" si="26"/>
        <v>1</v>
      </c>
    </row>
    <row r="554" spans="1:10" x14ac:dyDescent="0.25">
      <c r="A554">
        <v>552</v>
      </c>
      <c r="B554">
        <v>207.02099999999999</v>
      </c>
      <c r="C554">
        <v>199.64590000000001</v>
      </c>
      <c r="D554">
        <f t="shared" si="24"/>
        <v>-7.3750999999999749</v>
      </c>
      <c r="F554">
        <v>45.176442213333303</v>
      </c>
      <c r="G554">
        <v>46.5</v>
      </c>
      <c r="H554">
        <f t="shared" si="25"/>
        <v>1.3235577866666972</v>
      </c>
      <c r="J554">
        <f t="shared" si="26"/>
        <v>1</v>
      </c>
    </row>
    <row r="555" spans="1:10" x14ac:dyDescent="0.25">
      <c r="A555">
        <v>553</v>
      </c>
      <c r="B555">
        <v>207.57574</v>
      </c>
      <c r="C555">
        <v>200.22154</v>
      </c>
      <c r="D555">
        <f t="shared" si="24"/>
        <v>-7.3541999999999916</v>
      </c>
      <c r="F555">
        <v>45.208232785218698</v>
      </c>
      <c r="G555">
        <v>46.5</v>
      </c>
      <c r="H555">
        <f t="shared" si="25"/>
        <v>1.2917672147813022</v>
      </c>
      <c r="J555">
        <f t="shared" si="26"/>
        <v>1</v>
      </c>
    </row>
    <row r="556" spans="1:10" x14ac:dyDescent="0.25">
      <c r="A556">
        <v>554</v>
      </c>
      <c r="B556">
        <v>207.80873</v>
      </c>
      <c r="C556">
        <v>200.47489999999999</v>
      </c>
      <c r="D556">
        <f t="shared" si="24"/>
        <v>-7.3338300000000061</v>
      </c>
      <c r="F556">
        <v>45.213591656066903</v>
      </c>
      <c r="G556">
        <v>46.5</v>
      </c>
      <c r="H556">
        <f t="shared" si="25"/>
        <v>1.2864083439330969</v>
      </c>
      <c r="J556">
        <f t="shared" si="26"/>
        <v>1</v>
      </c>
    </row>
    <row r="557" spans="1:10" x14ac:dyDescent="0.25">
      <c r="A557">
        <v>555</v>
      </c>
      <c r="B557">
        <v>207.09053</v>
      </c>
      <c r="C557">
        <v>199.80211</v>
      </c>
      <c r="D557">
        <f t="shared" si="24"/>
        <v>-7.2884200000000021</v>
      </c>
      <c r="F557">
        <v>45.286591019384602</v>
      </c>
      <c r="G557">
        <v>46.5</v>
      </c>
      <c r="H557">
        <f t="shared" si="25"/>
        <v>1.213408980615398</v>
      </c>
      <c r="J557">
        <f t="shared" si="26"/>
        <v>1</v>
      </c>
    </row>
    <row r="558" spans="1:10" x14ac:dyDescent="0.25">
      <c r="A558">
        <v>556</v>
      </c>
      <c r="B558">
        <v>206.60263</v>
      </c>
      <c r="C558">
        <v>199.39044000000001</v>
      </c>
      <c r="D558">
        <f t="shared" si="24"/>
        <v>-7.2121899999999926</v>
      </c>
      <c r="F558">
        <v>45.350938955806903</v>
      </c>
      <c r="G558">
        <v>46.5</v>
      </c>
      <c r="H558">
        <f t="shared" si="25"/>
        <v>1.1490610441930968</v>
      </c>
      <c r="J558">
        <f t="shared" si="26"/>
        <v>1</v>
      </c>
    </row>
    <row r="559" spans="1:10" x14ac:dyDescent="0.25">
      <c r="A559">
        <v>557</v>
      </c>
      <c r="B559">
        <v>204.09961999999999</v>
      </c>
      <c r="C559">
        <v>197.01634000000001</v>
      </c>
      <c r="D559">
        <f t="shared" si="24"/>
        <v>-7.0832799999999736</v>
      </c>
      <c r="F559">
        <v>45.377305819457</v>
      </c>
      <c r="G559">
        <v>46.5</v>
      </c>
      <c r="H559">
        <f t="shared" si="25"/>
        <v>1.1226941805430002</v>
      </c>
      <c r="J559">
        <f t="shared" si="26"/>
        <v>1</v>
      </c>
    </row>
    <row r="560" spans="1:10" x14ac:dyDescent="0.25">
      <c r="A560">
        <v>558</v>
      </c>
      <c r="B560">
        <v>201.86841000000001</v>
      </c>
      <c r="C560">
        <v>194.88559000000001</v>
      </c>
      <c r="D560">
        <f t="shared" si="24"/>
        <v>-6.9828200000000038</v>
      </c>
      <c r="F560">
        <v>45.371290595004503</v>
      </c>
      <c r="G560">
        <v>46.5</v>
      </c>
      <c r="H560">
        <f t="shared" si="25"/>
        <v>1.1287094049954973</v>
      </c>
      <c r="J560">
        <f t="shared" si="26"/>
        <v>1</v>
      </c>
    </row>
    <row r="561" spans="1:10" x14ac:dyDescent="0.25">
      <c r="A561">
        <v>559</v>
      </c>
      <c r="B561">
        <v>203.63254000000001</v>
      </c>
      <c r="C561">
        <v>196.49939000000001</v>
      </c>
      <c r="D561">
        <f t="shared" si="24"/>
        <v>-7.1331500000000005</v>
      </c>
      <c r="F561">
        <v>45.381163114157701</v>
      </c>
      <c r="G561">
        <v>46.5</v>
      </c>
      <c r="H561">
        <f t="shared" si="25"/>
        <v>1.118836885842299</v>
      </c>
      <c r="J561">
        <f t="shared" si="26"/>
        <v>1</v>
      </c>
    </row>
    <row r="562" spans="1:10" x14ac:dyDescent="0.25">
      <c r="A562">
        <v>560</v>
      </c>
      <c r="B562">
        <v>206.46584999999999</v>
      </c>
      <c r="C562">
        <v>199.31215</v>
      </c>
      <c r="D562">
        <f t="shared" si="24"/>
        <v>-7.1536999999999864</v>
      </c>
      <c r="F562">
        <v>45.381557810460102</v>
      </c>
      <c r="G562">
        <v>46.5</v>
      </c>
      <c r="H562">
        <f t="shared" si="25"/>
        <v>1.1184421895398984</v>
      </c>
      <c r="J562">
        <f t="shared" si="26"/>
        <v>1</v>
      </c>
    </row>
    <row r="563" spans="1:10" x14ac:dyDescent="0.25">
      <c r="A563">
        <v>561</v>
      </c>
      <c r="B563">
        <v>208.03583</v>
      </c>
      <c r="C563">
        <v>201.08546000000001</v>
      </c>
      <c r="D563">
        <f t="shared" si="24"/>
        <v>-6.9503699999999924</v>
      </c>
      <c r="F563">
        <v>45.374106551957397</v>
      </c>
      <c r="G563">
        <v>46.5</v>
      </c>
      <c r="H563">
        <f t="shared" si="25"/>
        <v>1.1258934480426035</v>
      </c>
      <c r="J563">
        <f t="shared" si="26"/>
        <v>1</v>
      </c>
    </row>
    <row r="564" spans="1:10" x14ac:dyDescent="0.25">
      <c r="A564">
        <v>562</v>
      </c>
      <c r="B564">
        <v>206.78165999999999</v>
      </c>
      <c r="C564">
        <v>199.8057</v>
      </c>
      <c r="D564">
        <f t="shared" si="24"/>
        <v>-6.9759599999999864</v>
      </c>
      <c r="F564">
        <v>45.434381114630398</v>
      </c>
      <c r="G564">
        <v>46.5</v>
      </c>
      <c r="H564">
        <f t="shared" si="25"/>
        <v>1.0656188853696023</v>
      </c>
      <c r="J564">
        <f t="shared" si="26"/>
        <v>1</v>
      </c>
    </row>
    <row r="565" spans="1:10" x14ac:dyDescent="0.25">
      <c r="A565">
        <v>563</v>
      </c>
      <c r="B565">
        <v>205.00117</v>
      </c>
      <c r="C565">
        <v>197.93109999999999</v>
      </c>
      <c r="D565">
        <f t="shared" si="24"/>
        <v>-7.0700700000000154</v>
      </c>
      <c r="F565">
        <v>45.410701135897398</v>
      </c>
      <c r="G565">
        <v>46.5</v>
      </c>
      <c r="H565">
        <f t="shared" si="25"/>
        <v>1.0892988641026022</v>
      </c>
      <c r="J565">
        <f t="shared" si="26"/>
        <v>1</v>
      </c>
    </row>
    <row r="566" spans="1:10" x14ac:dyDescent="0.25">
      <c r="A566">
        <v>564</v>
      </c>
      <c r="B566">
        <v>206.90656999999999</v>
      </c>
      <c r="C566">
        <v>199.75322</v>
      </c>
      <c r="D566">
        <f t="shared" si="24"/>
        <v>-7.153349999999989</v>
      </c>
      <c r="F566">
        <v>45.392075777496601</v>
      </c>
      <c r="G566">
        <v>46.5</v>
      </c>
      <c r="H566">
        <f t="shared" si="25"/>
        <v>1.1079242225033994</v>
      </c>
      <c r="J566">
        <f t="shared" si="26"/>
        <v>1</v>
      </c>
    </row>
    <row r="567" spans="1:10" x14ac:dyDescent="0.25">
      <c r="A567">
        <v>565</v>
      </c>
      <c r="B567">
        <v>207.48009999999999</v>
      </c>
      <c r="C567">
        <v>200.33968999999999</v>
      </c>
      <c r="D567">
        <f t="shared" si="24"/>
        <v>-7.1404100000000028</v>
      </c>
      <c r="F567">
        <v>45.430911286877802</v>
      </c>
      <c r="G567">
        <v>46.5</v>
      </c>
      <c r="H567">
        <f t="shared" si="25"/>
        <v>1.0690887131221984</v>
      </c>
      <c r="J567">
        <f t="shared" si="26"/>
        <v>1</v>
      </c>
    </row>
    <row r="568" spans="1:10" x14ac:dyDescent="0.25">
      <c r="A568">
        <v>566</v>
      </c>
      <c r="B568">
        <v>205.60220000000001</v>
      </c>
      <c r="C568">
        <v>198.51482999999999</v>
      </c>
      <c r="D568">
        <f t="shared" si="24"/>
        <v>-7.0873700000000213</v>
      </c>
      <c r="F568">
        <v>45.410961235294103</v>
      </c>
      <c r="G568">
        <v>46.5</v>
      </c>
      <c r="H568">
        <f t="shared" si="25"/>
        <v>1.0890387647058972</v>
      </c>
      <c r="J568">
        <f t="shared" si="26"/>
        <v>1</v>
      </c>
    </row>
    <row r="569" spans="1:10" x14ac:dyDescent="0.25">
      <c r="A569">
        <v>567</v>
      </c>
      <c r="B569">
        <v>204.8004</v>
      </c>
      <c r="C569">
        <v>197.66382999999999</v>
      </c>
      <c r="D569">
        <f t="shared" si="24"/>
        <v>-7.1365700000000061</v>
      </c>
      <c r="F569">
        <v>45.450135154420998</v>
      </c>
      <c r="G569">
        <v>46.5</v>
      </c>
      <c r="H569">
        <f t="shared" si="25"/>
        <v>1.0498648455790018</v>
      </c>
      <c r="J569">
        <f t="shared" si="26"/>
        <v>1</v>
      </c>
    </row>
    <row r="570" spans="1:10" x14ac:dyDescent="0.25">
      <c r="A570">
        <v>568</v>
      </c>
      <c r="B570">
        <v>204.54725999999999</v>
      </c>
      <c r="C570">
        <v>197.39471</v>
      </c>
      <c r="D570">
        <f t="shared" si="24"/>
        <v>-7.1525499999999909</v>
      </c>
      <c r="F570">
        <v>45.4018685518853</v>
      </c>
      <c r="G570">
        <v>46.5</v>
      </c>
      <c r="H570">
        <f t="shared" si="25"/>
        <v>1.0981314481146995</v>
      </c>
      <c r="J570">
        <f t="shared" si="26"/>
        <v>1</v>
      </c>
    </row>
    <row r="571" spans="1:10" x14ac:dyDescent="0.25">
      <c r="A571">
        <v>569</v>
      </c>
      <c r="B571">
        <v>204.84422000000001</v>
      </c>
      <c r="C571">
        <v>197.65259</v>
      </c>
      <c r="D571">
        <f t="shared" si="24"/>
        <v>-7.1916300000000035</v>
      </c>
      <c r="F571">
        <v>45.369872997902597</v>
      </c>
      <c r="G571">
        <v>46.5</v>
      </c>
      <c r="H571">
        <f t="shared" si="25"/>
        <v>1.130127002097403</v>
      </c>
      <c r="J571">
        <f t="shared" si="26"/>
        <v>1</v>
      </c>
    </row>
    <row r="572" spans="1:10" x14ac:dyDescent="0.25">
      <c r="A572">
        <v>570</v>
      </c>
      <c r="B572">
        <v>207.036</v>
      </c>
      <c r="C572">
        <v>199.77036000000001</v>
      </c>
      <c r="D572">
        <f t="shared" si="24"/>
        <v>-7.2656399999999906</v>
      </c>
      <c r="F572">
        <v>45.372665470633201</v>
      </c>
      <c r="G572">
        <v>46.5</v>
      </c>
      <c r="H572">
        <f t="shared" si="25"/>
        <v>1.1273345293667987</v>
      </c>
      <c r="J572">
        <f t="shared" si="26"/>
        <v>1</v>
      </c>
    </row>
    <row r="573" spans="1:10" x14ac:dyDescent="0.25">
      <c r="A573">
        <v>571</v>
      </c>
      <c r="B573">
        <v>208.51772</v>
      </c>
      <c r="C573">
        <v>201.27948000000001</v>
      </c>
      <c r="D573">
        <f t="shared" si="24"/>
        <v>-7.2382399999999905</v>
      </c>
      <c r="F573">
        <v>45.340639499494699</v>
      </c>
      <c r="G573">
        <v>46.5</v>
      </c>
      <c r="H573">
        <f t="shared" si="25"/>
        <v>1.1593605005053007</v>
      </c>
      <c r="J573">
        <f t="shared" si="26"/>
        <v>1</v>
      </c>
    </row>
    <row r="574" spans="1:10" x14ac:dyDescent="0.25">
      <c r="A574">
        <v>572</v>
      </c>
      <c r="B574">
        <v>204.36974000000001</v>
      </c>
      <c r="C574">
        <v>197.30826999999999</v>
      </c>
      <c r="D574">
        <f t="shared" si="24"/>
        <v>-7.0614700000000141</v>
      </c>
      <c r="F574">
        <v>45.355654559110903</v>
      </c>
      <c r="G574">
        <v>46.5</v>
      </c>
      <c r="H574">
        <f t="shared" si="25"/>
        <v>1.1443454408890972</v>
      </c>
      <c r="J574">
        <f t="shared" si="26"/>
        <v>1</v>
      </c>
    </row>
    <row r="575" spans="1:10" x14ac:dyDescent="0.25">
      <c r="A575">
        <v>573</v>
      </c>
      <c r="B575">
        <v>200.27837</v>
      </c>
      <c r="C575">
        <v>193.48484999999999</v>
      </c>
      <c r="D575">
        <f t="shared" si="24"/>
        <v>-6.7935200000000009</v>
      </c>
      <c r="F575">
        <v>45.352915875404001</v>
      </c>
      <c r="G575">
        <v>46.5</v>
      </c>
      <c r="H575">
        <f t="shared" si="25"/>
        <v>1.1470841245959988</v>
      </c>
      <c r="J575">
        <f t="shared" si="26"/>
        <v>1</v>
      </c>
    </row>
    <row r="576" spans="1:10" x14ac:dyDescent="0.25">
      <c r="A576">
        <v>574</v>
      </c>
      <c r="B576">
        <v>201.79773</v>
      </c>
      <c r="C576">
        <v>194.74565000000001</v>
      </c>
      <c r="D576">
        <f t="shared" si="24"/>
        <v>-7.0520799999999895</v>
      </c>
      <c r="F576">
        <v>45.4290242351233</v>
      </c>
      <c r="G576">
        <v>46.5</v>
      </c>
      <c r="H576">
        <f t="shared" si="25"/>
        <v>1.0709757648766995</v>
      </c>
      <c r="J576">
        <f t="shared" si="26"/>
        <v>1</v>
      </c>
    </row>
    <row r="577" spans="1:10" x14ac:dyDescent="0.25">
      <c r="A577">
        <v>575</v>
      </c>
      <c r="B577">
        <v>203.66265999999999</v>
      </c>
      <c r="C577">
        <v>196.3716</v>
      </c>
      <c r="D577">
        <f t="shared" si="24"/>
        <v>-7.2910599999999874</v>
      </c>
      <c r="F577">
        <v>45.4936246862299</v>
      </c>
      <c r="G577">
        <v>46.5</v>
      </c>
      <c r="H577">
        <f t="shared" si="25"/>
        <v>1.0063753137700999</v>
      </c>
      <c r="J577">
        <f t="shared" si="26"/>
        <v>1</v>
      </c>
    </row>
    <row r="578" spans="1:10" x14ac:dyDescent="0.25">
      <c r="A578">
        <v>576</v>
      </c>
      <c r="B578">
        <v>201.48231999999999</v>
      </c>
      <c r="C578">
        <v>194.52950000000001</v>
      </c>
      <c r="D578">
        <f t="shared" si="24"/>
        <v>-6.9528199999999742</v>
      </c>
      <c r="F578">
        <v>45.519468768744098</v>
      </c>
      <c r="G578">
        <v>46.5</v>
      </c>
      <c r="H578">
        <f t="shared" si="25"/>
        <v>0.98053123125590247</v>
      </c>
      <c r="J578">
        <f t="shared" si="26"/>
        <v>1</v>
      </c>
    </row>
    <row r="579" spans="1:10" x14ac:dyDescent="0.25">
      <c r="A579">
        <v>577</v>
      </c>
      <c r="B579">
        <v>196.56421</v>
      </c>
      <c r="C579">
        <v>190.29013</v>
      </c>
      <c r="D579">
        <f t="shared" ref="D579:D642" si="27">C579-B579</f>
        <v>-6.2740799999999979</v>
      </c>
      <c r="F579">
        <v>45.484451832002897</v>
      </c>
      <c r="G579">
        <v>46.5</v>
      </c>
      <c r="H579">
        <f t="shared" ref="H579:H642" si="28">G579-F579</f>
        <v>1.0155481679971032</v>
      </c>
      <c r="J579">
        <f t="shared" ref="J579:J642" si="29">IF(OR(AND(D579&gt;0, H579&lt;0), AND(D579&lt;0, H579&gt;0)), 1, 0)</f>
        <v>1</v>
      </c>
    </row>
    <row r="580" spans="1:10" x14ac:dyDescent="0.25">
      <c r="A580">
        <v>578</v>
      </c>
      <c r="B580">
        <v>192.65535</v>
      </c>
      <c r="C580">
        <v>186.84478999999999</v>
      </c>
      <c r="D580">
        <f t="shared" si="27"/>
        <v>-5.8105600000000095</v>
      </c>
      <c r="F580">
        <v>45.516057749393802</v>
      </c>
      <c r="G580">
        <v>46.5</v>
      </c>
      <c r="H580">
        <f t="shared" si="28"/>
        <v>0.98394225060619789</v>
      </c>
      <c r="J580">
        <f t="shared" si="29"/>
        <v>1</v>
      </c>
    </row>
    <row r="581" spans="1:10" x14ac:dyDescent="0.25">
      <c r="A581">
        <v>579</v>
      </c>
      <c r="B581">
        <v>188.47167999999999</v>
      </c>
      <c r="C581">
        <v>183.06737000000001</v>
      </c>
      <c r="D581">
        <f t="shared" si="27"/>
        <v>-5.4043099999999811</v>
      </c>
      <c r="F581">
        <v>45.529365110566403</v>
      </c>
      <c r="G581">
        <v>46.5</v>
      </c>
      <c r="H581">
        <f t="shared" si="28"/>
        <v>0.97063488943359744</v>
      </c>
      <c r="J581">
        <f t="shared" si="29"/>
        <v>1</v>
      </c>
    </row>
    <row r="582" spans="1:10" x14ac:dyDescent="0.25">
      <c r="A582">
        <v>580</v>
      </c>
      <c r="B582">
        <v>185.15979999999999</v>
      </c>
      <c r="C582">
        <v>180.09486000000001</v>
      </c>
      <c r="D582">
        <f t="shared" si="27"/>
        <v>-5.0649399999999787</v>
      </c>
      <c r="F582">
        <v>45.565843877749899</v>
      </c>
      <c r="G582">
        <v>46.5</v>
      </c>
      <c r="H582">
        <f t="shared" si="28"/>
        <v>0.93415612225010136</v>
      </c>
      <c r="J582">
        <f t="shared" si="29"/>
        <v>1</v>
      </c>
    </row>
    <row r="583" spans="1:10" x14ac:dyDescent="0.25">
      <c r="A583">
        <v>581</v>
      </c>
      <c r="B583">
        <v>179.02443</v>
      </c>
      <c r="C583">
        <v>174.67793</v>
      </c>
      <c r="D583">
        <f t="shared" si="27"/>
        <v>-4.3464999999999918</v>
      </c>
      <c r="F583">
        <v>45.566008024533197</v>
      </c>
      <c r="G583">
        <v>46.5</v>
      </c>
      <c r="H583">
        <f t="shared" si="28"/>
        <v>0.93399197546680313</v>
      </c>
      <c r="J583">
        <f t="shared" si="29"/>
        <v>1</v>
      </c>
    </row>
    <row r="584" spans="1:10" x14ac:dyDescent="0.25">
      <c r="A584">
        <v>582</v>
      </c>
      <c r="B584">
        <v>170.68818999999999</v>
      </c>
      <c r="C584">
        <v>167.48666</v>
      </c>
      <c r="D584">
        <f t="shared" si="27"/>
        <v>-3.2015299999999911</v>
      </c>
      <c r="F584">
        <v>45.575703352394697</v>
      </c>
      <c r="G584">
        <v>46.5</v>
      </c>
      <c r="H584">
        <f t="shared" si="28"/>
        <v>0.92429664760530272</v>
      </c>
      <c r="J584">
        <f t="shared" si="29"/>
        <v>1</v>
      </c>
    </row>
    <row r="585" spans="1:10" x14ac:dyDescent="0.25">
      <c r="A585">
        <v>583</v>
      </c>
      <c r="B585">
        <v>165.42749000000001</v>
      </c>
      <c r="C585">
        <v>162.46895000000001</v>
      </c>
      <c r="D585">
        <f t="shared" si="27"/>
        <v>-2.9585399999999993</v>
      </c>
      <c r="F585">
        <v>45.525727036281303</v>
      </c>
      <c r="G585">
        <v>46.5</v>
      </c>
      <c r="H585">
        <f t="shared" si="28"/>
        <v>0.97427296371869687</v>
      </c>
      <c r="J585">
        <f t="shared" si="29"/>
        <v>1</v>
      </c>
    </row>
    <row r="586" spans="1:10" x14ac:dyDescent="0.25">
      <c r="A586">
        <v>584</v>
      </c>
      <c r="B586">
        <v>166.26505</v>
      </c>
      <c r="C586">
        <v>162.35392999999999</v>
      </c>
      <c r="D586">
        <f t="shared" si="27"/>
        <v>-3.911120000000011</v>
      </c>
      <c r="F586">
        <v>45.494895407184302</v>
      </c>
      <c r="G586">
        <v>46.5</v>
      </c>
      <c r="H586">
        <f t="shared" si="28"/>
        <v>1.0051045928156981</v>
      </c>
      <c r="J586">
        <f t="shared" si="29"/>
        <v>1</v>
      </c>
    </row>
    <row r="587" spans="1:10" x14ac:dyDescent="0.25">
      <c r="A587">
        <v>585</v>
      </c>
      <c r="B587">
        <v>166.87518</v>
      </c>
      <c r="C587">
        <v>162.678</v>
      </c>
      <c r="D587">
        <f t="shared" si="27"/>
        <v>-4.197180000000003</v>
      </c>
      <c r="F587">
        <v>45.474082910910496</v>
      </c>
      <c r="G587">
        <v>46.5</v>
      </c>
      <c r="H587">
        <f t="shared" si="28"/>
        <v>1.0259170890895035</v>
      </c>
      <c r="J587">
        <f t="shared" si="29"/>
        <v>1</v>
      </c>
    </row>
    <row r="588" spans="1:10" x14ac:dyDescent="0.25">
      <c r="A588">
        <v>586</v>
      </c>
      <c r="B588">
        <v>169.30473000000001</v>
      </c>
      <c r="C588">
        <v>165.07082</v>
      </c>
      <c r="D588">
        <f t="shared" si="27"/>
        <v>-4.2339100000000087</v>
      </c>
      <c r="F588">
        <v>45.484752350904898</v>
      </c>
      <c r="G588">
        <v>46.5</v>
      </c>
      <c r="H588">
        <f t="shared" si="28"/>
        <v>1.0152476490951017</v>
      </c>
      <c r="J588">
        <f t="shared" si="29"/>
        <v>1</v>
      </c>
    </row>
    <row r="589" spans="1:10" x14ac:dyDescent="0.25">
      <c r="A589">
        <v>587</v>
      </c>
      <c r="B589">
        <v>169.49656999999999</v>
      </c>
      <c r="C589">
        <v>165.04427000000001</v>
      </c>
      <c r="D589">
        <f t="shared" si="27"/>
        <v>-4.4522999999999797</v>
      </c>
      <c r="F589">
        <v>45.506333380685</v>
      </c>
      <c r="G589">
        <v>46.5</v>
      </c>
      <c r="H589">
        <f t="shared" si="28"/>
        <v>0.99366661931500033</v>
      </c>
      <c r="J589">
        <f t="shared" si="29"/>
        <v>1</v>
      </c>
    </row>
    <row r="590" spans="1:10" x14ac:dyDescent="0.25">
      <c r="A590">
        <v>588</v>
      </c>
      <c r="B590">
        <v>167.58240000000001</v>
      </c>
      <c r="C590">
        <v>163.80063000000001</v>
      </c>
      <c r="D590">
        <f t="shared" si="27"/>
        <v>-3.7817699999999945</v>
      </c>
      <c r="F590">
        <v>45.500114264425498</v>
      </c>
      <c r="G590">
        <v>46.5</v>
      </c>
      <c r="H590">
        <f t="shared" si="28"/>
        <v>0.99988573557450167</v>
      </c>
      <c r="J590">
        <f t="shared" si="29"/>
        <v>1</v>
      </c>
    </row>
    <row r="591" spans="1:10" x14ac:dyDescent="0.25">
      <c r="A591">
        <v>589</v>
      </c>
      <c r="B591">
        <v>165.15270000000001</v>
      </c>
      <c r="C591">
        <v>161.77593999999999</v>
      </c>
      <c r="D591">
        <f t="shared" si="27"/>
        <v>-3.3767600000000186</v>
      </c>
      <c r="F591">
        <v>45.541696800582201</v>
      </c>
      <c r="G591">
        <v>46.5</v>
      </c>
      <c r="H591">
        <f t="shared" si="28"/>
        <v>0.95830319941779862</v>
      </c>
      <c r="J591">
        <f t="shared" si="29"/>
        <v>1</v>
      </c>
    </row>
    <row r="592" spans="1:10" x14ac:dyDescent="0.25">
      <c r="A592">
        <v>590</v>
      </c>
      <c r="B592">
        <v>166.08887999999999</v>
      </c>
      <c r="C592">
        <v>162.40694999999999</v>
      </c>
      <c r="D592">
        <f t="shared" si="27"/>
        <v>-3.6819299999999942</v>
      </c>
      <c r="F592">
        <v>45.544495613219702</v>
      </c>
      <c r="G592">
        <v>46.5</v>
      </c>
      <c r="H592">
        <f t="shared" si="28"/>
        <v>0.95550438678029792</v>
      </c>
      <c r="J592">
        <f t="shared" si="29"/>
        <v>1</v>
      </c>
    </row>
    <row r="593" spans="1:10" x14ac:dyDescent="0.25">
      <c r="A593">
        <v>591</v>
      </c>
      <c r="B593">
        <v>166.06972999999999</v>
      </c>
      <c r="C593">
        <v>162.18416999999999</v>
      </c>
      <c r="D593">
        <f t="shared" si="27"/>
        <v>-3.8855599999999981</v>
      </c>
      <c r="F593">
        <v>45.538152847852103</v>
      </c>
      <c r="G593">
        <v>46.5</v>
      </c>
      <c r="H593">
        <f t="shared" si="28"/>
        <v>0.96184715214789662</v>
      </c>
      <c r="J593">
        <f t="shared" si="29"/>
        <v>1</v>
      </c>
    </row>
    <row r="594" spans="1:10" x14ac:dyDescent="0.25">
      <c r="A594">
        <v>592</v>
      </c>
      <c r="B594">
        <v>164.6592</v>
      </c>
      <c r="C594">
        <v>161.11490000000001</v>
      </c>
      <c r="D594">
        <f t="shared" si="27"/>
        <v>-3.5442999999999927</v>
      </c>
      <c r="F594">
        <v>45.550236334791798</v>
      </c>
      <c r="G594">
        <v>46.5</v>
      </c>
      <c r="H594">
        <f t="shared" si="28"/>
        <v>0.94976366520820221</v>
      </c>
      <c r="J594">
        <f t="shared" si="29"/>
        <v>1</v>
      </c>
    </row>
    <row r="595" spans="1:10" x14ac:dyDescent="0.25">
      <c r="A595">
        <v>593</v>
      </c>
      <c r="B595">
        <v>163.97265999999999</v>
      </c>
      <c r="C595">
        <v>159.89429999999999</v>
      </c>
      <c r="D595">
        <f t="shared" si="27"/>
        <v>-4.0783600000000035</v>
      </c>
      <c r="F595">
        <v>45.5635681716862</v>
      </c>
      <c r="G595">
        <v>46.5</v>
      </c>
      <c r="H595">
        <f t="shared" si="28"/>
        <v>0.93643182831380045</v>
      </c>
      <c r="J595">
        <f t="shared" si="29"/>
        <v>1</v>
      </c>
    </row>
    <row r="596" spans="1:10" x14ac:dyDescent="0.25">
      <c r="A596">
        <v>594</v>
      </c>
      <c r="B596">
        <v>160.16569999999999</v>
      </c>
      <c r="C596">
        <v>155.98936</v>
      </c>
      <c r="D596">
        <f t="shared" si="27"/>
        <v>-4.176339999999982</v>
      </c>
      <c r="F596">
        <v>45.554721593256701</v>
      </c>
      <c r="G596">
        <v>46.5</v>
      </c>
      <c r="H596">
        <f t="shared" si="28"/>
        <v>0.94527840674329866</v>
      </c>
      <c r="J596">
        <f t="shared" si="29"/>
        <v>1</v>
      </c>
    </row>
    <row r="597" spans="1:10" x14ac:dyDescent="0.25">
      <c r="A597">
        <v>595</v>
      </c>
      <c r="B597">
        <v>159.17516000000001</v>
      </c>
      <c r="C597">
        <v>155.1576</v>
      </c>
      <c r="D597">
        <f t="shared" si="27"/>
        <v>-4.0175600000000031</v>
      </c>
      <c r="F597">
        <v>45.574459394487597</v>
      </c>
      <c r="G597">
        <v>46.5</v>
      </c>
      <c r="H597">
        <f t="shared" si="28"/>
        <v>0.92554060551240269</v>
      </c>
      <c r="J597">
        <f t="shared" si="29"/>
        <v>1</v>
      </c>
    </row>
    <row r="598" spans="1:10" x14ac:dyDescent="0.25">
      <c r="A598">
        <v>596</v>
      </c>
      <c r="B598">
        <v>159.70444000000001</v>
      </c>
      <c r="C598">
        <v>155.28233</v>
      </c>
      <c r="D598">
        <f t="shared" si="27"/>
        <v>-4.4221100000000035</v>
      </c>
      <c r="F598">
        <v>45.570829823052698</v>
      </c>
      <c r="G598">
        <v>46.5</v>
      </c>
      <c r="H598">
        <f t="shared" si="28"/>
        <v>0.9291701769473022</v>
      </c>
      <c r="J598">
        <f t="shared" si="29"/>
        <v>1</v>
      </c>
    </row>
    <row r="599" spans="1:10" x14ac:dyDescent="0.25">
      <c r="A599">
        <v>597</v>
      </c>
      <c r="B599">
        <v>159.74154999999999</v>
      </c>
      <c r="C599">
        <v>155.56702999999999</v>
      </c>
      <c r="D599">
        <f t="shared" si="27"/>
        <v>-4.1745200000000011</v>
      </c>
      <c r="F599">
        <v>45.570523952956798</v>
      </c>
      <c r="G599">
        <v>46.5</v>
      </c>
      <c r="H599">
        <f t="shared" si="28"/>
        <v>0.92947604704320241</v>
      </c>
      <c r="J599">
        <f t="shared" si="29"/>
        <v>1</v>
      </c>
    </row>
    <row r="600" spans="1:10" x14ac:dyDescent="0.25">
      <c r="A600">
        <v>598</v>
      </c>
      <c r="B600">
        <v>162.01901000000001</v>
      </c>
      <c r="C600">
        <v>157.61293000000001</v>
      </c>
      <c r="D600">
        <f t="shared" si="27"/>
        <v>-4.4060800000000029</v>
      </c>
      <c r="F600">
        <v>45.653507435831003</v>
      </c>
      <c r="G600">
        <v>46.5</v>
      </c>
      <c r="H600">
        <f t="shared" si="28"/>
        <v>0.84649256416899732</v>
      </c>
      <c r="J600">
        <f t="shared" si="29"/>
        <v>1</v>
      </c>
    </row>
    <row r="601" spans="1:10" x14ac:dyDescent="0.25">
      <c r="A601">
        <v>599</v>
      </c>
      <c r="B601">
        <v>158.48097000000001</v>
      </c>
      <c r="C601">
        <v>154.72253000000001</v>
      </c>
      <c r="D601">
        <f t="shared" si="27"/>
        <v>-3.7584400000000073</v>
      </c>
      <c r="F601">
        <v>45.622572101993903</v>
      </c>
      <c r="G601">
        <v>46.5</v>
      </c>
      <c r="H601">
        <f t="shared" si="28"/>
        <v>0.877427898006097</v>
      </c>
      <c r="J601">
        <f t="shared" si="29"/>
        <v>1</v>
      </c>
    </row>
    <row r="602" spans="1:10" x14ac:dyDescent="0.25">
      <c r="A602">
        <v>600</v>
      </c>
      <c r="B602">
        <v>157.87388999999999</v>
      </c>
      <c r="C602">
        <v>154.67316</v>
      </c>
      <c r="D602">
        <f t="shared" si="27"/>
        <v>-3.200729999999993</v>
      </c>
      <c r="F602">
        <v>45.570702635218701</v>
      </c>
      <c r="G602">
        <v>46.5</v>
      </c>
      <c r="H602">
        <f t="shared" si="28"/>
        <v>0.92929736478129854</v>
      </c>
      <c r="J602">
        <f t="shared" si="29"/>
        <v>1</v>
      </c>
    </row>
    <row r="603" spans="1:10" x14ac:dyDescent="0.25">
      <c r="A603">
        <v>601</v>
      </c>
      <c r="B603">
        <v>159.02566999999999</v>
      </c>
      <c r="C603">
        <v>155.16730000000001</v>
      </c>
      <c r="D603">
        <f t="shared" si="27"/>
        <v>-3.8583699999999794</v>
      </c>
      <c r="F603">
        <v>45.485638601999902</v>
      </c>
      <c r="G603">
        <v>46.5</v>
      </c>
      <c r="H603">
        <f t="shared" si="28"/>
        <v>1.0143613980000978</v>
      </c>
      <c r="J603">
        <f t="shared" si="29"/>
        <v>1</v>
      </c>
    </row>
    <row r="604" spans="1:10" x14ac:dyDescent="0.25">
      <c r="A604">
        <v>602</v>
      </c>
      <c r="B604">
        <v>162.28932</v>
      </c>
      <c r="C604">
        <v>158.10599999999999</v>
      </c>
      <c r="D604">
        <f t="shared" si="27"/>
        <v>-4.183320000000009</v>
      </c>
      <c r="F604">
        <v>45.432700410005999</v>
      </c>
      <c r="G604">
        <v>46.5</v>
      </c>
      <c r="H604">
        <f t="shared" si="28"/>
        <v>1.0672995899940005</v>
      </c>
      <c r="J604">
        <f t="shared" si="29"/>
        <v>1</v>
      </c>
    </row>
    <row r="605" spans="1:10" x14ac:dyDescent="0.25">
      <c r="A605">
        <v>603</v>
      </c>
      <c r="B605">
        <v>164.65998999999999</v>
      </c>
      <c r="C605">
        <v>160.1865</v>
      </c>
      <c r="D605">
        <f t="shared" si="27"/>
        <v>-4.4734899999999982</v>
      </c>
      <c r="F605">
        <v>45.391952300226201</v>
      </c>
      <c r="G605">
        <v>46.5</v>
      </c>
      <c r="H605">
        <f t="shared" si="28"/>
        <v>1.1080476997737989</v>
      </c>
      <c r="J605">
        <f t="shared" si="29"/>
        <v>1</v>
      </c>
    </row>
    <row r="606" spans="1:10" x14ac:dyDescent="0.25">
      <c r="A606">
        <v>604</v>
      </c>
      <c r="B606">
        <v>164.31992</v>
      </c>
      <c r="C606">
        <v>160.10255000000001</v>
      </c>
      <c r="D606">
        <f t="shared" si="27"/>
        <v>-4.2173699999999883</v>
      </c>
      <c r="F606">
        <v>45.367588529737503</v>
      </c>
      <c r="G606">
        <v>46.5</v>
      </c>
      <c r="H606">
        <f t="shared" si="28"/>
        <v>1.1324114702624968</v>
      </c>
      <c r="J606">
        <f t="shared" si="29"/>
        <v>1</v>
      </c>
    </row>
    <row r="607" spans="1:10" x14ac:dyDescent="0.25">
      <c r="A607">
        <v>605</v>
      </c>
      <c r="B607">
        <v>162.31899999999999</v>
      </c>
      <c r="C607">
        <v>158.53029000000001</v>
      </c>
      <c r="D607">
        <f t="shared" si="27"/>
        <v>-3.7887099999999805</v>
      </c>
      <c r="F607">
        <v>45.3782438939336</v>
      </c>
      <c r="G607">
        <v>46.5</v>
      </c>
      <c r="H607">
        <f t="shared" si="28"/>
        <v>1.1217561060663996</v>
      </c>
      <c r="J607">
        <f t="shared" si="29"/>
        <v>1</v>
      </c>
    </row>
    <row r="608" spans="1:10" x14ac:dyDescent="0.25">
      <c r="A608">
        <v>606</v>
      </c>
      <c r="B608">
        <v>157.53776999999999</v>
      </c>
      <c r="C608">
        <v>154.45177000000001</v>
      </c>
      <c r="D608">
        <f t="shared" si="27"/>
        <v>-3.0859999999999843</v>
      </c>
      <c r="F608">
        <v>45.344014052570799</v>
      </c>
      <c r="G608">
        <v>46.5</v>
      </c>
      <c r="H608">
        <f t="shared" si="28"/>
        <v>1.1559859474292011</v>
      </c>
      <c r="J608">
        <f t="shared" si="29"/>
        <v>1</v>
      </c>
    </row>
    <row r="609" spans="1:10" x14ac:dyDescent="0.25">
      <c r="A609">
        <v>607</v>
      </c>
      <c r="B609">
        <v>157.50027</v>
      </c>
      <c r="C609">
        <v>154.32782</v>
      </c>
      <c r="D609">
        <f t="shared" si="27"/>
        <v>-3.1724499999999978</v>
      </c>
      <c r="F609">
        <v>45.294624150153801</v>
      </c>
      <c r="G609">
        <v>46.5</v>
      </c>
      <c r="H609">
        <f t="shared" si="28"/>
        <v>1.2053758498461988</v>
      </c>
      <c r="J609">
        <f t="shared" si="29"/>
        <v>1</v>
      </c>
    </row>
    <row r="610" spans="1:10" x14ac:dyDescent="0.25">
      <c r="A610">
        <v>608</v>
      </c>
      <c r="B610">
        <v>156.70634000000001</v>
      </c>
      <c r="C610">
        <v>153.2757</v>
      </c>
      <c r="D610">
        <f t="shared" si="27"/>
        <v>-3.430640000000011</v>
      </c>
      <c r="F610">
        <v>45.271685956636503</v>
      </c>
      <c r="G610">
        <v>46.5</v>
      </c>
      <c r="H610">
        <f t="shared" si="28"/>
        <v>1.2283140433634969</v>
      </c>
      <c r="J610">
        <f t="shared" si="29"/>
        <v>1</v>
      </c>
    </row>
    <row r="611" spans="1:10" x14ac:dyDescent="0.25">
      <c r="A611">
        <v>609</v>
      </c>
      <c r="B611">
        <v>157.3614</v>
      </c>
      <c r="C611">
        <v>154.11443</v>
      </c>
      <c r="D611">
        <f t="shared" si="27"/>
        <v>-3.2469700000000046</v>
      </c>
      <c r="F611">
        <v>45.268873149136198</v>
      </c>
      <c r="G611">
        <v>46.5</v>
      </c>
      <c r="H611">
        <f t="shared" si="28"/>
        <v>1.2311268508638022</v>
      </c>
      <c r="J611">
        <f t="shared" si="29"/>
        <v>1</v>
      </c>
    </row>
    <row r="612" spans="1:10" x14ac:dyDescent="0.25">
      <c r="A612">
        <v>610</v>
      </c>
      <c r="B612">
        <v>156.90744000000001</v>
      </c>
      <c r="C612">
        <v>153.64528000000001</v>
      </c>
      <c r="D612">
        <f t="shared" si="27"/>
        <v>-3.2621599999999944</v>
      </c>
      <c r="F612">
        <v>45.276030049698299</v>
      </c>
      <c r="G612">
        <v>46.5</v>
      </c>
      <c r="H612">
        <f t="shared" si="28"/>
        <v>1.2239699503017007</v>
      </c>
      <c r="J612">
        <f t="shared" si="29"/>
        <v>1</v>
      </c>
    </row>
    <row r="613" spans="1:10" x14ac:dyDescent="0.25">
      <c r="A613">
        <v>611</v>
      </c>
      <c r="B613">
        <v>156.07212999999999</v>
      </c>
      <c r="C613">
        <v>153.06938</v>
      </c>
      <c r="D613">
        <f t="shared" si="27"/>
        <v>-3.0027499999999918</v>
      </c>
      <c r="F613">
        <v>45.246193890120601</v>
      </c>
      <c r="G613">
        <v>46.5</v>
      </c>
      <c r="H613">
        <f t="shared" si="28"/>
        <v>1.2538061098793989</v>
      </c>
      <c r="J613">
        <f t="shared" si="29"/>
        <v>1</v>
      </c>
    </row>
    <row r="614" spans="1:10" x14ac:dyDescent="0.25">
      <c r="A614">
        <v>612</v>
      </c>
      <c r="B614">
        <v>155.26390000000001</v>
      </c>
      <c r="C614">
        <v>152.33427</v>
      </c>
      <c r="D614">
        <f t="shared" si="27"/>
        <v>-2.9296300000000031</v>
      </c>
      <c r="F614">
        <v>45.267649651472702</v>
      </c>
      <c r="G614">
        <v>46.5</v>
      </c>
      <c r="H614">
        <f t="shared" si="28"/>
        <v>1.232350348527298</v>
      </c>
      <c r="J614">
        <f t="shared" si="29"/>
        <v>1</v>
      </c>
    </row>
    <row r="615" spans="1:10" x14ac:dyDescent="0.25">
      <c r="A615">
        <v>613</v>
      </c>
      <c r="B615">
        <v>153.07246000000001</v>
      </c>
      <c r="C615">
        <v>150.45084</v>
      </c>
      <c r="D615">
        <f t="shared" si="27"/>
        <v>-2.6216200000000072</v>
      </c>
      <c r="F615">
        <v>45.327580030090402</v>
      </c>
      <c r="G615">
        <v>46.5</v>
      </c>
      <c r="H615">
        <f t="shared" si="28"/>
        <v>1.1724199699095976</v>
      </c>
      <c r="J615">
        <f t="shared" si="29"/>
        <v>1</v>
      </c>
    </row>
    <row r="616" spans="1:10" x14ac:dyDescent="0.25">
      <c r="A616">
        <v>614</v>
      </c>
      <c r="B616">
        <v>150.10808</v>
      </c>
      <c r="C616">
        <v>147.93664999999999</v>
      </c>
      <c r="D616">
        <f t="shared" si="27"/>
        <v>-2.1714300000000151</v>
      </c>
      <c r="F616">
        <v>45.374102290648501</v>
      </c>
      <c r="G616">
        <v>46.5</v>
      </c>
      <c r="H616">
        <f t="shared" si="28"/>
        <v>1.1258977093514986</v>
      </c>
      <c r="J616">
        <f t="shared" si="29"/>
        <v>1</v>
      </c>
    </row>
    <row r="617" spans="1:10" x14ac:dyDescent="0.25">
      <c r="A617">
        <v>615</v>
      </c>
      <c r="B617">
        <v>147.15799999999999</v>
      </c>
      <c r="C617">
        <v>145.25119000000001</v>
      </c>
      <c r="D617">
        <f t="shared" si="27"/>
        <v>-1.9068099999999788</v>
      </c>
      <c r="F617">
        <v>45.431446838703401</v>
      </c>
      <c r="G617">
        <v>46.5</v>
      </c>
      <c r="H617">
        <f t="shared" si="28"/>
        <v>1.0685531612965988</v>
      </c>
      <c r="J617">
        <f t="shared" si="29"/>
        <v>1</v>
      </c>
    </row>
    <row r="618" spans="1:10" x14ac:dyDescent="0.25">
      <c r="A618">
        <v>616</v>
      </c>
      <c r="B618">
        <v>147.67527999999999</v>
      </c>
      <c r="C618">
        <v>145.63596000000001</v>
      </c>
      <c r="D618">
        <f t="shared" si="27"/>
        <v>-2.0393199999999752</v>
      </c>
      <c r="F618">
        <v>45.449635166214101</v>
      </c>
      <c r="G618">
        <v>46.5</v>
      </c>
      <c r="H618">
        <f t="shared" si="28"/>
        <v>1.0503648337858991</v>
      </c>
      <c r="J618">
        <f t="shared" si="29"/>
        <v>1</v>
      </c>
    </row>
    <row r="619" spans="1:10" x14ac:dyDescent="0.25">
      <c r="A619">
        <v>617</v>
      </c>
      <c r="B619">
        <v>147.41533000000001</v>
      </c>
      <c r="C619">
        <v>145.51498000000001</v>
      </c>
      <c r="D619">
        <f t="shared" si="27"/>
        <v>-1.9003500000000031</v>
      </c>
      <c r="F619">
        <v>45.475903342004599</v>
      </c>
      <c r="G619">
        <v>46.5</v>
      </c>
      <c r="H619">
        <f t="shared" si="28"/>
        <v>1.0240966579954005</v>
      </c>
      <c r="J619">
        <f t="shared" si="29"/>
        <v>1</v>
      </c>
    </row>
    <row r="620" spans="1:10" x14ac:dyDescent="0.25">
      <c r="A620">
        <v>618</v>
      </c>
      <c r="B620">
        <v>147.75489999999999</v>
      </c>
      <c r="C620">
        <v>145.983</v>
      </c>
      <c r="D620">
        <f t="shared" si="27"/>
        <v>-1.771899999999988</v>
      </c>
      <c r="F620">
        <v>45.472926039366499</v>
      </c>
      <c r="G620">
        <v>46.5</v>
      </c>
      <c r="H620">
        <f t="shared" si="28"/>
        <v>1.0270739606335013</v>
      </c>
      <c r="J620">
        <f t="shared" si="29"/>
        <v>1</v>
      </c>
    </row>
    <row r="621" spans="1:10" x14ac:dyDescent="0.25">
      <c r="A621">
        <v>619</v>
      </c>
      <c r="B621">
        <v>149.80269999999999</v>
      </c>
      <c r="C621">
        <v>147.79519999999999</v>
      </c>
      <c r="D621">
        <f t="shared" si="27"/>
        <v>-2.0074999999999932</v>
      </c>
      <c r="F621">
        <v>45.440163551960701</v>
      </c>
      <c r="G621">
        <v>46.5</v>
      </c>
      <c r="H621">
        <f t="shared" si="28"/>
        <v>1.0598364480392988</v>
      </c>
      <c r="J621">
        <f t="shared" si="29"/>
        <v>1</v>
      </c>
    </row>
    <row r="622" spans="1:10" x14ac:dyDescent="0.25">
      <c r="A622">
        <v>620</v>
      </c>
      <c r="B622">
        <v>150.71763999999999</v>
      </c>
      <c r="C622">
        <v>148.7054</v>
      </c>
      <c r="D622">
        <f t="shared" si="27"/>
        <v>-2.0122399999999914</v>
      </c>
      <c r="F622">
        <v>45.450308171217102</v>
      </c>
      <c r="G622">
        <v>46.5</v>
      </c>
      <c r="H622">
        <f t="shared" si="28"/>
        <v>1.0496918287828976</v>
      </c>
      <c r="J622">
        <f t="shared" si="29"/>
        <v>1</v>
      </c>
    </row>
    <row r="623" spans="1:10" x14ac:dyDescent="0.25">
      <c r="A623">
        <v>621</v>
      </c>
      <c r="B623">
        <v>148.78066999999999</v>
      </c>
      <c r="C623">
        <v>147.12868</v>
      </c>
      <c r="D623">
        <f t="shared" si="27"/>
        <v>-1.6519899999999836</v>
      </c>
      <c r="F623">
        <v>45.488263706485597</v>
      </c>
      <c r="G623">
        <v>46.5</v>
      </c>
      <c r="H623">
        <f t="shared" si="28"/>
        <v>1.011736293514403</v>
      </c>
      <c r="J623">
        <f t="shared" si="29"/>
        <v>1</v>
      </c>
    </row>
    <row r="624" spans="1:10" x14ac:dyDescent="0.25">
      <c r="A624">
        <v>622</v>
      </c>
      <c r="B624">
        <v>145.66963000000001</v>
      </c>
      <c r="C624">
        <v>144.29909000000001</v>
      </c>
      <c r="D624">
        <f t="shared" si="27"/>
        <v>-1.3705400000000054</v>
      </c>
      <c r="F624">
        <v>45.546037462800498</v>
      </c>
      <c r="G624">
        <v>46.5</v>
      </c>
      <c r="H624">
        <f t="shared" si="28"/>
        <v>0.95396253719950153</v>
      </c>
      <c r="J624">
        <f t="shared" si="29"/>
        <v>1</v>
      </c>
    </row>
    <row r="625" spans="1:10" x14ac:dyDescent="0.25">
      <c r="A625">
        <v>623</v>
      </c>
      <c r="B625">
        <v>144.30981</v>
      </c>
      <c r="C625">
        <v>142.88612000000001</v>
      </c>
      <c r="D625">
        <f t="shared" si="27"/>
        <v>-1.4236899999999935</v>
      </c>
      <c r="F625">
        <v>45.6295819755886</v>
      </c>
      <c r="G625">
        <v>46.5</v>
      </c>
      <c r="H625">
        <f t="shared" si="28"/>
        <v>0.87041802441139993</v>
      </c>
      <c r="J625">
        <f t="shared" si="29"/>
        <v>1</v>
      </c>
    </row>
    <row r="626" spans="1:10" x14ac:dyDescent="0.25">
      <c r="A626">
        <v>624</v>
      </c>
      <c r="B626">
        <v>141.85910000000001</v>
      </c>
      <c r="C626">
        <v>140.64388</v>
      </c>
      <c r="D626">
        <f t="shared" si="27"/>
        <v>-1.2152200000000164</v>
      </c>
      <c r="F626">
        <v>45.644071806545398</v>
      </c>
      <c r="G626">
        <v>46.5</v>
      </c>
      <c r="H626">
        <f t="shared" si="28"/>
        <v>0.85592819345460214</v>
      </c>
      <c r="J626">
        <f t="shared" si="29"/>
        <v>1</v>
      </c>
    </row>
    <row r="627" spans="1:10" x14ac:dyDescent="0.25">
      <c r="A627">
        <v>625</v>
      </c>
      <c r="B627">
        <v>142.0592</v>
      </c>
      <c r="C627">
        <v>140.82614000000001</v>
      </c>
      <c r="D627">
        <f t="shared" si="27"/>
        <v>-1.2330599999999947</v>
      </c>
      <c r="F627">
        <v>45.728635946371497</v>
      </c>
      <c r="G627">
        <v>46.5</v>
      </c>
      <c r="H627">
        <f t="shared" si="28"/>
        <v>0.77136405362850269</v>
      </c>
      <c r="J627">
        <f t="shared" si="29"/>
        <v>1</v>
      </c>
    </row>
    <row r="628" spans="1:10" x14ac:dyDescent="0.25">
      <c r="A628">
        <v>626</v>
      </c>
      <c r="B628">
        <v>140.10431</v>
      </c>
      <c r="C628">
        <v>139.10980000000001</v>
      </c>
      <c r="D628">
        <f t="shared" si="27"/>
        <v>-0.99450999999999112</v>
      </c>
      <c r="F628">
        <v>45.760721783155397</v>
      </c>
      <c r="G628">
        <v>46.5</v>
      </c>
      <c r="H628">
        <f t="shared" si="28"/>
        <v>0.73927821684460326</v>
      </c>
      <c r="J628">
        <f t="shared" si="29"/>
        <v>1</v>
      </c>
    </row>
    <row r="629" spans="1:10" x14ac:dyDescent="0.25">
      <c r="A629">
        <v>627</v>
      </c>
      <c r="B629">
        <v>138.01671999999999</v>
      </c>
      <c r="C629">
        <v>137.09718000000001</v>
      </c>
      <c r="D629">
        <f t="shared" si="27"/>
        <v>-0.91953999999998359</v>
      </c>
      <c r="F629">
        <v>45.818596178473101</v>
      </c>
      <c r="G629">
        <v>46.5</v>
      </c>
      <c r="H629">
        <f t="shared" si="28"/>
        <v>0.68140382152689938</v>
      </c>
      <c r="J629">
        <f t="shared" si="29"/>
        <v>1</v>
      </c>
    </row>
    <row r="630" spans="1:10" x14ac:dyDescent="0.25">
      <c r="A630">
        <v>628</v>
      </c>
      <c r="B630">
        <v>137.71056999999999</v>
      </c>
      <c r="C630">
        <v>136.82434000000001</v>
      </c>
      <c r="D630">
        <f t="shared" si="27"/>
        <v>-0.88622999999998342</v>
      </c>
      <c r="F630">
        <v>45.812043528406299</v>
      </c>
      <c r="G630">
        <v>46.5</v>
      </c>
      <c r="H630">
        <f t="shared" si="28"/>
        <v>0.68795647159370077</v>
      </c>
      <c r="J630">
        <f t="shared" si="29"/>
        <v>1</v>
      </c>
    </row>
    <row r="631" spans="1:10" x14ac:dyDescent="0.25">
      <c r="A631">
        <v>629</v>
      </c>
      <c r="B631">
        <v>137.84692000000001</v>
      </c>
      <c r="C631">
        <v>137.07451</v>
      </c>
      <c r="D631">
        <f t="shared" si="27"/>
        <v>-0.77241000000000781</v>
      </c>
      <c r="F631">
        <v>45.837859896806997</v>
      </c>
      <c r="G631">
        <v>46.5</v>
      </c>
      <c r="H631">
        <f t="shared" si="28"/>
        <v>0.66214010319300343</v>
      </c>
      <c r="J631">
        <f t="shared" si="29"/>
        <v>1</v>
      </c>
    </row>
    <row r="632" spans="1:10" x14ac:dyDescent="0.25">
      <c r="A632">
        <v>630</v>
      </c>
      <c r="B632">
        <v>135.36742000000001</v>
      </c>
      <c r="C632">
        <v>134.7595</v>
      </c>
      <c r="D632">
        <f t="shared" si="27"/>
        <v>-0.60792000000000712</v>
      </c>
      <c r="F632">
        <v>45.839403504507899</v>
      </c>
      <c r="G632">
        <v>46.5</v>
      </c>
      <c r="H632">
        <f t="shared" si="28"/>
        <v>0.66059649549210064</v>
      </c>
      <c r="J632">
        <f t="shared" si="29"/>
        <v>1</v>
      </c>
    </row>
    <row r="633" spans="1:10" x14ac:dyDescent="0.25">
      <c r="A633">
        <v>631</v>
      </c>
      <c r="B633">
        <v>134.81752</v>
      </c>
      <c r="C633">
        <v>134.14870999999999</v>
      </c>
      <c r="D633">
        <f t="shared" si="27"/>
        <v>-0.66881000000000768</v>
      </c>
      <c r="F633">
        <v>45.849543150085303</v>
      </c>
      <c r="G633">
        <v>46.5</v>
      </c>
      <c r="H633">
        <f t="shared" si="28"/>
        <v>0.65045684991469699</v>
      </c>
      <c r="J633">
        <f t="shared" si="29"/>
        <v>1</v>
      </c>
    </row>
    <row r="634" spans="1:10" x14ac:dyDescent="0.25">
      <c r="A634">
        <v>632</v>
      </c>
      <c r="B634">
        <v>136.01468</v>
      </c>
      <c r="C634">
        <v>135.47389999999999</v>
      </c>
      <c r="D634">
        <f t="shared" si="27"/>
        <v>-0.54078000000001225</v>
      </c>
      <c r="F634">
        <v>45.862353543520697</v>
      </c>
      <c r="G634">
        <v>46.5</v>
      </c>
      <c r="H634">
        <f t="shared" si="28"/>
        <v>0.63764645647930251</v>
      </c>
      <c r="J634">
        <f t="shared" si="29"/>
        <v>1</v>
      </c>
    </row>
    <row r="635" spans="1:10" x14ac:dyDescent="0.25">
      <c r="A635">
        <v>633</v>
      </c>
      <c r="B635">
        <v>133.80913000000001</v>
      </c>
      <c r="C635">
        <v>133.43697</v>
      </c>
      <c r="D635">
        <f t="shared" si="27"/>
        <v>-0.37216000000000804</v>
      </c>
      <c r="F635">
        <v>45.861780335950002</v>
      </c>
      <c r="G635">
        <v>46.5</v>
      </c>
      <c r="H635">
        <f t="shared" si="28"/>
        <v>0.63821966404999841</v>
      </c>
      <c r="J635">
        <f t="shared" si="29"/>
        <v>1</v>
      </c>
    </row>
    <row r="636" spans="1:10" x14ac:dyDescent="0.25">
      <c r="A636">
        <v>634</v>
      </c>
      <c r="B636">
        <v>133.43501000000001</v>
      </c>
      <c r="C636">
        <v>132.94040000000001</v>
      </c>
      <c r="D636">
        <f t="shared" si="27"/>
        <v>-0.49460999999999444</v>
      </c>
      <c r="F636">
        <v>45.8861829345798</v>
      </c>
      <c r="G636">
        <v>46.5</v>
      </c>
      <c r="H636">
        <f t="shared" si="28"/>
        <v>0.61381706542019998</v>
      </c>
      <c r="J636">
        <f t="shared" si="29"/>
        <v>1</v>
      </c>
    </row>
    <row r="637" spans="1:10" x14ac:dyDescent="0.25">
      <c r="A637">
        <v>635</v>
      </c>
      <c r="B637">
        <v>131.33331000000001</v>
      </c>
      <c r="C637">
        <v>130.90051</v>
      </c>
      <c r="D637">
        <f t="shared" si="27"/>
        <v>-0.43280000000001451</v>
      </c>
      <c r="F637">
        <v>45.8754834652608</v>
      </c>
      <c r="G637">
        <v>46.5</v>
      </c>
      <c r="H637">
        <f t="shared" si="28"/>
        <v>0.62451653473920032</v>
      </c>
      <c r="J637">
        <f t="shared" si="29"/>
        <v>1</v>
      </c>
    </row>
    <row r="638" spans="1:10" x14ac:dyDescent="0.25">
      <c r="A638">
        <v>636</v>
      </c>
      <c r="B638">
        <v>131.49507</v>
      </c>
      <c r="C638">
        <v>131.03103999999999</v>
      </c>
      <c r="D638">
        <f t="shared" si="27"/>
        <v>-0.46403000000000816</v>
      </c>
      <c r="F638">
        <v>45.883271579320699</v>
      </c>
      <c r="G638">
        <v>46.5</v>
      </c>
      <c r="H638">
        <f t="shared" si="28"/>
        <v>0.61672842067930134</v>
      </c>
      <c r="J638">
        <f t="shared" si="29"/>
        <v>1</v>
      </c>
    </row>
    <row r="639" spans="1:10" x14ac:dyDescent="0.25">
      <c r="A639">
        <v>637</v>
      </c>
      <c r="B639">
        <v>131.04506000000001</v>
      </c>
      <c r="C639">
        <v>130.68584000000001</v>
      </c>
      <c r="D639">
        <f t="shared" si="27"/>
        <v>-0.35921999999999343</v>
      </c>
      <c r="F639">
        <v>45.852193166362802</v>
      </c>
      <c r="G639">
        <v>46.5</v>
      </c>
      <c r="H639">
        <f t="shared" si="28"/>
        <v>0.6478068336371976</v>
      </c>
      <c r="J639">
        <f t="shared" si="29"/>
        <v>1</v>
      </c>
    </row>
    <row r="640" spans="1:10" x14ac:dyDescent="0.25">
      <c r="A640">
        <v>638</v>
      </c>
      <c r="B640">
        <v>129.84406000000001</v>
      </c>
      <c r="C640">
        <v>129.44505000000001</v>
      </c>
      <c r="D640">
        <f t="shared" si="27"/>
        <v>-0.39901000000000408</v>
      </c>
      <c r="F640">
        <v>45.866468118702798</v>
      </c>
      <c r="G640">
        <v>46.5</v>
      </c>
      <c r="H640">
        <f t="shared" si="28"/>
        <v>0.63353188129720195</v>
      </c>
      <c r="J640">
        <f t="shared" si="29"/>
        <v>1</v>
      </c>
    </row>
    <row r="641" spans="1:10" x14ac:dyDescent="0.25">
      <c r="A641">
        <v>639</v>
      </c>
      <c r="B641">
        <v>128.49664000000001</v>
      </c>
      <c r="C641">
        <v>128.1097</v>
      </c>
      <c r="D641">
        <f t="shared" si="27"/>
        <v>-0.38694000000000983</v>
      </c>
      <c r="F641">
        <v>45.836168149468797</v>
      </c>
      <c r="G641">
        <v>46.5</v>
      </c>
      <c r="H641">
        <f t="shared" si="28"/>
        <v>0.66383185053120286</v>
      </c>
      <c r="J641">
        <f t="shared" si="29"/>
        <v>1</v>
      </c>
    </row>
    <row r="642" spans="1:10" x14ac:dyDescent="0.25">
      <c r="A642">
        <v>640</v>
      </c>
      <c r="B642">
        <v>129.39635999999999</v>
      </c>
      <c r="C642">
        <v>129.08917</v>
      </c>
      <c r="D642">
        <f t="shared" si="27"/>
        <v>-0.30718999999999141</v>
      </c>
      <c r="F642">
        <v>45.781587651956897</v>
      </c>
      <c r="G642">
        <v>46.5</v>
      </c>
      <c r="H642">
        <f t="shared" si="28"/>
        <v>0.71841234804310261</v>
      </c>
      <c r="J642">
        <f t="shared" si="29"/>
        <v>1</v>
      </c>
    </row>
    <row r="643" spans="1:10" x14ac:dyDescent="0.25">
      <c r="A643">
        <v>641</v>
      </c>
      <c r="B643">
        <v>128.83264</v>
      </c>
      <c r="C643">
        <v>128.62737000000001</v>
      </c>
      <c r="D643">
        <f t="shared" ref="D643:D706" si="30">C643-B643</f>
        <v>-0.20526999999998452</v>
      </c>
      <c r="F643">
        <v>45.776167818650201</v>
      </c>
      <c r="G643">
        <v>46.5</v>
      </c>
      <c r="H643">
        <f t="shared" ref="H643:H706" si="31">G643-F643</f>
        <v>0.72383218134979899</v>
      </c>
      <c r="J643">
        <f t="shared" ref="J643:J706" si="32">IF(OR(AND(D643&gt;0, H643&lt;0), AND(D643&lt;0, H643&gt;0)), 1, 0)</f>
        <v>1</v>
      </c>
    </row>
    <row r="644" spans="1:10" x14ac:dyDescent="0.25">
      <c r="A644">
        <v>642</v>
      </c>
      <c r="B644">
        <v>127.56639</v>
      </c>
      <c r="C644">
        <v>127.25466</v>
      </c>
      <c r="D644">
        <f t="shared" si="30"/>
        <v>-0.31172999999999718</v>
      </c>
      <c r="F644">
        <v>45.639876212072501</v>
      </c>
      <c r="G644">
        <v>46.5</v>
      </c>
      <c r="H644">
        <f t="shared" si="31"/>
        <v>0.860123787927499</v>
      </c>
      <c r="J644">
        <f t="shared" si="32"/>
        <v>1</v>
      </c>
    </row>
    <row r="645" spans="1:10" x14ac:dyDescent="0.25">
      <c r="A645">
        <v>643</v>
      </c>
      <c r="B645">
        <v>125.94689</v>
      </c>
      <c r="C645">
        <v>125.55739</v>
      </c>
      <c r="D645">
        <f t="shared" si="30"/>
        <v>-0.38949999999999818</v>
      </c>
      <c r="F645">
        <v>45.085550793610999</v>
      </c>
      <c r="G645">
        <v>46.5</v>
      </c>
      <c r="H645">
        <f t="shared" si="31"/>
        <v>1.4144492063890013</v>
      </c>
      <c r="J645">
        <f t="shared" si="32"/>
        <v>1</v>
      </c>
    </row>
    <row r="646" spans="1:10" x14ac:dyDescent="0.25">
      <c r="A646">
        <v>644</v>
      </c>
      <c r="B646">
        <v>130.18857</v>
      </c>
      <c r="C646">
        <v>129.82320000000001</v>
      </c>
      <c r="D646">
        <f t="shared" si="30"/>
        <v>-0.36536999999998443</v>
      </c>
      <c r="F646">
        <v>44.1865863674252</v>
      </c>
      <c r="G646">
        <v>46.5</v>
      </c>
      <c r="H646">
        <f t="shared" si="31"/>
        <v>2.3134136325748003</v>
      </c>
      <c r="J646">
        <f t="shared" si="32"/>
        <v>1</v>
      </c>
    </row>
    <row r="647" spans="1:10" x14ac:dyDescent="0.25">
      <c r="A647">
        <v>645</v>
      </c>
      <c r="B647">
        <v>140.09706</v>
      </c>
      <c r="C647">
        <v>139.95124999999999</v>
      </c>
      <c r="D647">
        <f t="shared" si="30"/>
        <v>-0.14581000000001154</v>
      </c>
      <c r="F647">
        <v>44.057918552036199</v>
      </c>
      <c r="G647">
        <v>46.5</v>
      </c>
      <c r="H647">
        <f t="shared" si="31"/>
        <v>2.4420814479638011</v>
      </c>
      <c r="J647">
        <f t="shared" si="32"/>
        <v>1</v>
      </c>
    </row>
    <row r="648" spans="1:10" x14ac:dyDescent="0.25">
      <c r="A648">
        <v>646</v>
      </c>
      <c r="B648">
        <v>145.28086999999999</v>
      </c>
      <c r="C648">
        <v>145.23122000000001</v>
      </c>
      <c r="D648">
        <f t="shared" si="30"/>
        <v>-4.9649999999985539E-2</v>
      </c>
      <c r="F648">
        <v>44.057944676854703</v>
      </c>
      <c r="G648">
        <v>46.5</v>
      </c>
      <c r="H648">
        <f t="shared" si="31"/>
        <v>2.4420553231452971</v>
      </c>
      <c r="J648">
        <f t="shared" si="32"/>
        <v>1</v>
      </c>
    </row>
    <row r="649" spans="1:10" x14ac:dyDescent="0.25">
      <c r="A649">
        <v>647</v>
      </c>
      <c r="B649">
        <v>137.40733</v>
      </c>
      <c r="C649">
        <v>137.07107999999999</v>
      </c>
      <c r="D649">
        <f t="shared" si="30"/>
        <v>-0.33625000000000682</v>
      </c>
      <c r="F649">
        <v>44.058162383676198</v>
      </c>
      <c r="G649">
        <v>46.5</v>
      </c>
      <c r="H649">
        <f t="shared" si="31"/>
        <v>2.4418376163238023</v>
      </c>
      <c r="J649">
        <f t="shared" si="32"/>
        <v>1</v>
      </c>
    </row>
    <row r="650" spans="1:10" x14ac:dyDescent="0.25">
      <c r="A650">
        <v>648</v>
      </c>
      <c r="B650">
        <v>80.240654000000006</v>
      </c>
      <c r="C650">
        <v>78.782420000000002</v>
      </c>
      <c r="D650">
        <f t="shared" si="30"/>
        <v>-1.4582340000000045</v>
      </c>
      <c r="F650">
        <v>44</v>
      </c>
      <c r="G650">
        <v>46.5</v>
      </c>
      <c r="H650">
        <f t="shared" si="31"/>
        <v>2.5</v>
      </c>
      <c r="J650">
        <f t="shared" si="32"/>
        <v>1</v>
      </c>
    </row>
    <row r="651" spans="1:10" x14ac:dyDescent="0.25">
      <c r="A651">
        <v>649</v>
      </c>
      <c r="B651">
        <v>137.91121999999999</v>
      </c>
      <c r="C651">
        <v>135.53073000000001</v>
      </c>
      <c r="D651">
        <f t="shared" si="30"/>
        <v>-2.3804899999999805</v>
      </c>
      <c r="F651">
        <v>44</v>
      </c>
      <c r="G651">
        <v>46.5</v>
      </c>
      <c r="H651">
        <f t="shared" si="31"/>
        <v>2.5</v>
      </c>
      <c r="J651">
        <f t="shared" si="32"/>
        <v>1</v>
      </c>
    </row>
    <row r="652" spans="1:10" x14ac:dyDescent="0.25">
      <c r="A652">
        <v>650</v>
      </c>
      <c r="B652">
        <v>153.53412</v>
      </c>
      <c r="C652">
        <v>156.73287999999999</v>
      </c>
      <c r="D652">
        <f t="shared" si="30"/>
        <v>3.1987599999999929</v>
      </c>
      <c r="F652">
        <v>44</v>
      </c>
      <c r="G652">
        <v>46.5</v>
      </c>
      <c r="H652">
        <f t="shared" si="31"/>
        <v>2.5</v>
      </c>
      <c r="J652">
        <f t="shared" si="32"/>
        <v>0</v>
      </c>
    </row>
    <row r="653" spans="1:10" x14ac:dyDescent="0.25">
      <c r="A653">
        <v>651</v>
      </c>
      <c r="B653">
        <v>140.04443000000001</v>
      </c>
      <c r="C653">
        <v>140.35576</v>
      </c>
      <c r="D653">
        <f t="shared" si="30"/>
        <v>0.31132999999999811</v>
      </c>
      <c r="F653">
        <v>44</v>
      </c>
      <c r="G653">
        <v>46.5</v>
      </c>
      <c r="H653">
        <f t="shared" si="31"/>
        <v>2.5</v>
      </c>
      <c r="J653">
        <f t="shared" si="32"/>
        <v>0</v>
      </c>
    </row>
    <row r="654" spans="1:10" x14ac:dyDescent="0.25">
      <c r="A654">
        <v>652</v>
      </c>
      <c r="B654">
        <v>146.36009999999999</v>
      </c>
      <c r="C654">
        <v>145.87908999999999</v>
      </c>
      <c r="D654">
        <f t="shared" si="30"/>
        <v>-0.48100999999999772</v>
      </c>
      <c r="F654">
        <v>44</v>
      </c>
      <c r="G654">
        <v>46.5</v>
      </c>
      <c r="H654">
        <f t="shared" si="31"/>
        <v>2.5</v>
      </c>
      <c r="J654">
        <f t="shared" si="32"/>
        <v>1</v>
      </c>
    </row>
    <row r="655" spans="1:10" x14ac:dyDescent="0.25">
      <c r="A655">
        <v>653</v>
      </c>
      <c r="B655">
        <v>148.94232</v>
      </c>
      <c r="C655">
        <v>149.26147</v>
      </c>
      <c r="D655">
        <f t="shared" si="30"/>
        <v>0.31915000000000759</v>
      </c>
      <c r="F655">
        <v>44</v>
      </c>
      <c r="G655">
        <v>46.5</v>
      </c>
      <c r="H655">
        <f t="shared" si="31"/>
        <v>2.5</v>
      </c>
      <c r="J655">
        <f t="shared" si="32"/>
        <v>0</v>
      </c>
    </row>
    <row r="656" spans="1:10" x14ac:dyDescent="0.25">
      <c r="A656">
        <v>654</v>
      </c>
      <c r="B656">
        <v>148.11431999999999</v>
      </c>
      <c r="C656">
        <v>147.89644999999999</v>
      </c>
      <c r="D656">
        <f t="shared" si="30"/>
        <v>-0.21787000000000489</v>
      </c>
      <c r="F656">
        <v>44.085939420312101</v>
      </c>
      <c r="G656">
        <v>46.5</v>
      </c>
      <c r="H656">
        <f t="shared" si="31"/>
        <v>2.4140605796878987</v>
      </c>
      <c r="J656">
        <f t="shared" si="32"/>
        <v>1</v>
      </c>
    </row>
    <row r="657" spans="1:10" x14ac:dyDescent="0.25">
      <c r="A657">
        <v>655</v>
      </c>
      <c r="B657">
        <v>149.62594999999999</v>
      </c>
      <c r="C657">
        <v>149.26429999999999</v>
      </c>
      <c r="D657">
        <f t="shared" si="30"/>
        <v>-0.36164999999999736</v>
      </c>
      <c r="F657">
        <v>44.394179108081602</v>
      </c>
      <c r="G657">
        <v>46.5</v>
      </c>
      <c r="H657">
        <f t="shared" si="31"/>
        <v>2.1058208919183983</v>
      </c>
      <c r="J657">
        <f t="shared" si="32"/>
        <v>1</v>
      </c>
    </row>
    <row r="658" spans="1:10" x14ac:dyDescent="0.25">
      <c r="A658">
        <v>656</v>
      </c>
      <c r="B658">
        <v>147.31207000000001</v>
      </c>
      <c r="C658">
        <v>147.20328000000001</v>
      </c>
      <c r="D658">
        <f t="shared" si="30"/>
        <v>-0.10878999999999905</v>
      </c>
      <c r="F658">
        <v>44.741925918902503</v>
      </c>
      <c r="G658">
        <v>46.5</v>
      </c>
      <c r="H658">
        <f t="shared" si="31"/>
        <v>1.7580740810974973</v>
      </c>
      <c r="J658">
        <f t="shared" si="32"/>
        <v>1</v>
      </c>
    </row>
    <row r="659" spans="1:10" x14ac:dyDescent="0.25">
      <c r="A659">
        <v>657</v>
      </c>
      <c r="B659">
        <v>143.58879999999999</v>
      </c>
      <c r="C659">
        <v>143.57022000000001</v>
      </c>
      <c r="D659">
        <f t="shared" si="30"/>
        <v>-1.857999999998583E-2</v>
      </c>
      <c r="F659">
        <v>44.882899890836299</v>
      </c>
      <c r="G659">
        <v>46.5</v>
      </c>
      <c r="H659">
        <f t="shared" si="31"/>
        <v>1.6171001091637009</v>
      </c>
      <c r="J659">
        <f t="shared" si="32"/>
        <v>1</v>
      </c>
    </row>
    <row r="660" spans="1:10" x14ac:dyDescent="0.25">
      <c r="A660">
        <v>658</v>
      </c>
      <c r="B660">
        <v>144.17269999999999</v>
      </c>
      <c r="C660">
        <v>144.08545000000001</v>
      </c>
      <c r="D660">
        <f t="shared" si="30"/>
        <v>-8.7249999999983174E-2</v>
      </c>
      <c r="F660">
        <v>45.001458831586</v>
      </c>
      <c r="G660">
        <v>46.5</v>
      </c>
      <c r="H660">
        <f t="shared" si="31"/>
        <v>1.4985411684140004</v>
      </c>
      <c r="J660">
        <f t="shared" si="32"/>
        <v>1</v>
      </c>
    </row>
    <row r="661" spans="1:10" x14ac:dyDescent="0.25">
      <c r="A661">
        <v>659</v>
      </c>
      <c r="B661">
        <v>147.76188999999999</v>
      </c>
      <c r="C661">
        <v>147.55183</v>
      </c>
      <c r="D661">
        <f t="shared" si="30"/>
        <v>-0.21005999999999858</v>
      </c>
      <c r="F661">
        <v>45.111411617284297</v>
      </c>
      <c r="G661">
        <v>46.5</v>
      </c>
      <c r="H661">
        <f t="shared" si="31"/>
        <v>1.3885883827157031</v>
      </c>
      <c r="J661">
        <f t="shared" si="32"/>
        <v>1</v>
      </c>
    </row>
    <row r="662" spans="1:10" x14ac:dyDescent="0.25">
      <c r="A662">
        <v>660</v>
      </c>
      <c r="B662">
        <v>151.24318</v>
      </c>
      <c r="C662">
        <v>150.77608000000001</v>
      </c>
      <c r="D662">
        <f t="shared" si="30"/>
        <v>-0.46709999999998786</v>
      </c>
      <c r="F662">
        <v>45.161788383673397</v>
      </c>
      <c r="G662">
        <v>46.5</v>
      </c>
      <c r="H662">
        <f t="shared" si="31"/>
        <v>1.3382116163266033</v>
      </c>
      <c r="J662">
        <f t="shared" si="32"/>
        <v>1</v>
      </c>
    </row>
    <row r="663" spans="1:10" x14ac:dyDescent="0.25">
      <c r="A663">
        <v>661</v>
      </c>
      <c r="B663">
        <v>155.14711</v>
      </c>
      <c r="C663">
        <v>154.16467</v>
      </c>
      <c r="D663">
        <f t="shared" si="30"/>
        <v>-0.98243999999999687</v>
      </c>
      <c r="F663">
        <v>45.203152094986301</v>
      </c>
      <c r="G663">
        <v>46.5</v>
      </c>
      <c r="H663">
        <f t="shared" si="31"/>
        <v>1.2968479050136992</v>
      </c>
      <c r="J663">
        <f t="shared" si="32"/>
        <v>1</v>
      </c>
    </row>
    <row r="664" spans="1:10" x14ac:dyDescent="0.25">
      <c r="A664">
        <v>662</v>
      </c>
      <c r="B664">
        <v>158.6885</v>
      </c>
      <c r="C664">
        <v>157.15965</v>
      </c>
      <c r="D664">
        <f t="shared" si="30"/>
        <v>-1.5288500000000056</v>
      </c>
      <c r="F664">
        <v>45.257757342717603</v>
      </c>
      <c r="G664">
        <v>46.5</v>
      </c>
      <c r="H664">
        <f t="shared" si="31"/>
        <v>1.2422426572823966</v>
      </c>
      <c r="J664">
        <f t="shared" si="32"/>
        <v>1</v>
      </c>
    </row>
    <row r="665" spans="1:10" x14ac:dyDescent="0.25">
      <c r="A665">
        <v>663</v>
      </c>
      <c r="B665">
        <v>159.90875</v>
      </c>
      <c r="C665">
        <v>158.08727999999999</v>
      </c>
      <c r="D665">
        <f t="shared" si="30"/>
        <v>-1.821470000000005</v>
      </c>
      <c r="F665">
        <v>45.339678569302698</v>
      </c>
      <c r="G665">
        <v>46.5</v>
      </c>
      <c r="H665">
        <f t="shared" si="31"/>
        <v>1.1603214306973015</v>
      </c>
      <c r="J665">
        <f t="shared" si="32"/>
        <v>1</v>
      </c>
    </row>
    <row r="666" spans="1:10" x14ac:dyDescent="0.25">
      <c r="A666">
        <v>664</v>
      </c>
      <c r="B666">
        <v>163.53675999999999</v>
      </c>
      <c r="C666">
        <v>161.06519</v>
      </c>
      <c r="D666">
        <f t="shared" si="30"/>
        <v>-2.4715699999999856</v>
      </c>
      <c r="F666">
        <v>45.414603804000002</v>
      </c>
      <c r="G666">
        <v>46.5</v>
      </c>
      <c r="H666">
        <f t="shared" si="31"/>
        <v>1.0853961959999978</v>
      </c>
      <c r="J666">
        <f t="shared" si="32"/>
        <v>1</v>
      </c>
    </row>
    <row r="667" spans="1:10" x14ac:dyDescent="0.25">
      <c r="A667">
        <v>665</v>
      </c>
      <c r="B667">
        <v>166.10739000000001</v>
      </c>
      <c r="C667">
        <v>162.90628000000001</v>
      </c>
      <c r="D667">
        <f t="shared" si="30"/>
        <v>-3.2011099999999999</v>
      </c>
      <c r="F667">
        <v>45.432422080697201</v>
      </c>
      <c r="G667">
        <v>46.5</v>
      </c>
      <c r="H667">
        <f t="shared" si="31"/>
        <v>1.0675779193027992</v>
      </c>
      <c r="J667">
        <f t="shared" si="32"/>
        <v>1</v>
      </c>
    </row>
    <row r="668" spans="1:10" x14ac:dyDescent="0.25">
      <c r="A668">
        <v>666</v>
      </c>
      <c r="B668">
        <v>169.78550000000001</v>
      </c>
      <c r="C668">
        <v>165.90561</v>
      </c>
      <c r="D668">
        <f t="shared" si="30"/>
        <v>-3.8798900000000174</v>
      </c>
      <c r="F668">
        <v>45.403042205085697</v>
      </c>
      <c r="G668">
        <v>46.5</v>
      </c>
      <c r="H668">
        <f t="shared" si="31"/>
        <v>1.096957794914303</v>
      </c>
      <c r="J668">
        <f t="shared" si="32"/>
        <v>1</v>
      </c>
    </row>
    <row r="669" spans="1:10" x14ac:dyDescent="0.25">
      <c r="A669">
        <v>667</v>
      </c>
      <c r="B669">
        <v>177.49853999999999</v>
      </c>
      <c r="C669">
        <v>171.93288000000001</v>
      </c>
      <c r="D669">
        <f t="shared" si="30"/>
        <v>-5.5656599999999798</v>
      </c>
      <c r="F669">
        <v>45.325883286612203</v>
      </c>
      <c r="G669">
        <v>46.5</v>
      </c>
      <c r="H669">
        <f t="shared" si="31"/>
        <v>1.1741167133877966</v>
      </c>
      <c r="J669">
        <f t="shared" si="32"/>
        <v>1</v>
      </c>
    </row>
    <row r="670" spans="1:10" x14ac:dyDescent="0.25">
      <c r="A670">
        <v>668</v>
      </c>
      <c r="B670">
        <v>183.81460000000001</v>
      </c>
      <c r="C670">
        <v>176.94094999999999</v>
      </c>
      <c r="D670">
        <f t="shared" si="30"/>
        <v>-6.8736500000000262</v>
      </c>
      <c r="F670">
        <v>45.313969632652999</v>
      </c>
      <c r="G670">
        <v>46.5</v>
      </c>
      <c r="H670">
        <f t="shared" si="31"/>
        <v>1.1860303673470014</v>
      </c>
      <c r="J670">
        <f t="shared" si="32"/>
        <v>1</v>
      </c>
    </row>
    <row r="671" spans="1:10" x14ac:dyDescent="0.25">
      <c r="A671">
        <v>669</v>
      </c>
      <c r="B671">
        <v>186.53731999999999</v>
      </c>
      <c r="C671">
        <v>179.69594000000001</v>
      </c>
      <c r="D671">
        <f t="shared" si="30"/>
        <v>-6.8413799999999867</v>
      </c>
      <c r="F671">
        <v>45.285943466904698</v>
      </c>
      <c r="G671">
        <v>46.5</v>
      </c>
      <c r="H671">
        <f t="shared" si="31"/>
        <v>1.2140565330953024</v>
      </c>
      <c r="J671">
        <f t="shared" si="32"/>
        <v>1</v>
      </c>
    </row>
    <row r="672" spans="1:10" x14ac:dyDescent="0.25">
      <c r="A672">
        <v>670</v>
      </c>
      <c r="B672">
        <v>187.39985999999999</v>
      </c>
      <c r="C672">
        <v>180.63951</v>
      </c>
      <c r="D672">
        <f t="shared" si="30"/>
        <v>-6.7603499999999883</v>
      </c>
      <c r="F672">
        <v>45.274099978540796</v>
      </c>
      <c r="G672">
        <v>46.5</v>
      </c>
      <c r="H672">
        <f t="shared" si="31"/>
        <v>1.2259000214592035</v>
      </c>
      <c r="J672">
        <f t="shared" si="32"/>
        <v>1</v>
      </c>
    </row>
    <row r="673" spans="1:10" x14ac:dyDescent="0.25">
      <c r="A673">
        <v>671</v>
      </c>
      <c r="B673">
        <v>188.62110999999999</v>
      </c>
      <c r="C673">
        <v>181.72905</v>
      </c>
      <c r="D673">
        <f t="shared" si="30"/>
        <v>-6.8920599999999865</v>
      </c>
      <c r="F673">
        <v>45.259875357621397</v>
      </c>
      <c r="G673">
        <v>46.5</v>
      </c>
      <c r="H673">
        <f t="shared" si="31"/>
        <v>1.2401246423786034</v>
      </c>
      <c r="J673">
        <f t="shared" si="32"/>
        <v>1</v>
      </c>
    </row>
    <row r="674" spans="1:10" x14ac:dyDescent="0.25">
      <c r="A674">
        <v>672</v>
      </c>
      <c r="B674">
        <v>189.10843</v>
      </c>
      <c r="C674">
        <v>181.80699999999999</v>
      </c>
      <c r="D674">
        <f t="shared" si="30"/>
        <v>-7.3014300000000105</v>
      </c>
      <c r="F674">
        <v>45.292603624000002</v>
      </c>
      <c r="G674">
        <v>46.5</v>
      </c>
      <c r="H674">
        <f t="shared" si="31"/>
        <v>1.2073963759999984</v>
      </c>
      <c r="J674">
        <f t="shared" si="32"/>
        <v>1</v>
      </c>
    </row>
    <row r="675" spans="1:10" x14ac:dyDescent="0.25">
      <c r="A675">
        <v>673</v>
      </c>
      <c r="B675">
        <v>192.32169999999999</v>
      </c>
      <c r="C675">
        <v>184.47371999999999</v>
      </c>
      <c r="D675">
        <f t="shared" si="30"/>
        <v>-7.8479800000000068</v>
      </c>
      <c r="F675">
        <v>45.287966935779302</v>
      </c>
      <c r="G675">
        <v>46.5</v>
      </c>
      <c r="H675">
        <f t="shared" si="31"/>
        <v>1.212033064220698</v>
      </c>
      <c r="J675">
        <f t="shared" si="32"/>
        <v>1</v>
      </c>
    </row>
    <row r="676" spans="1:10" x14ac:dyDescent="0.25">
      <c r="A676">
        <v>674</v>
      </c>
      <c r="B676">
        <v>196.93711999999999</v>
      </c>
      <c r="C676">
        <v>188.06831</v>
      </c>
      <c r="D676">
        <f t="shared" si="30"/>
        <v>-8.8688099999999963</v>
      </c>
      <c r="F676">
        <v>45.265373123740702</v>
      </c>
      <c r="G676">
        <v>46.5</v>
      </c>
      <c r="H676">
        <f t="shared" si="31"/>
        <v>1.2346268762592985</v>
      </c>
      <c r="J676">
        <f t="shared" si="32"/>
        <v>1</v>
      </c>
    </row>
    <row r="677" spans="1:10" x14ac:dyDescent="0.25">
      <c r="A677">
        <v>675</v>
      </c>
      <c r="B677">
        <v>199.00550000000001</v>
      </c>
      <c r="C677">
        <v>189.90709000000001</v>
      </c>
      <c r="D677">
        <f t="shared" si="30"/>
        <v>-9.0984100000000012</v>
      </c>
      <c r="F677">
        <v>45.260775676201597</v>
      </c>
      <c r="G677">
        <v>46.5</v>
      </c>
      <c r="H677">
        <f t="shared" si="31"/>
        <v>1.2392243237984033</v>
      </c>
      <c r="J677">
        <f t="shared" si="32"/>
        <v>1</v>
      </c>
    </row>
    <row r="678" spans="1:10" x14ac:dyDescent="0.25">
      <c r="A678">
        <v>676</v>
      </c>
      <c r="B678">
        <v>199.87233000000001</v>
      </c>
      <c r="C678">
        <v>190.7647</v>
      </c>
      <c r="D678">
        <f t="shared" si="30"/>
        <v>-9.1076300000000003</v>
      </c>
      <c r="F678">
        <v>45.221623521840101</v>
      </c>
      <c r="G678">
        <v>46.5</v>
      </c>
      <c r="H678">
        <f t="shared" si="31"/>
        <v>1.278376478159899</v>
      </c>
      <c r="J678">
        <f t="shared" si="32"/>
        <v>1</v>
      </c>
    </row>
    <row r="679" spans="1:10" x14ac:dyDescent="0.25">
      <c r="A679">
        <v>677</v>
      </c>
      <c r="B679">
        <v>197.96248</v>
      </c>
      <c r="C679">
        <v>189.17722000000001</v>
      </c>
      <c r="D679">
        <f t="shared" si="30"/>
        <v>-8.7852599999999939</v>
      </c>
      <c r="F679">
        <v>45.239733329163798</v>
      </c>
      <c r="G679">
        <v>46.5</v>
      </c>
      <c r="H679">
        <f t="shared" si="31"/>
        <v>1.2602666708362023</v>
      </c>
      <c r="J679">
        <f t="shared" si="32"/>
        <v>1</v>
      </c>
    </row>
    <row r="680" spans="1:10" x14ac:dyDescent="0.25">
      <c r="A680">
        <v>678</v>
      </c>
      <c r="B680">
        <v>196.32596000000001</v>
      </c>
      <c r="C680">
        <v>188.43404000000001</v>
      </c>
      <c r="D680">
        <f t="shared" si="30"/>
        <v>-7.8919199999999989</v>
      </c>
      <c r="F680">
        <v>45.208226818844601</v>
      </c>
      <c r="G680">
        <v>46.5</v>
      </c>
      <c r="H680">
        <f t="shared" si="31"/>
        <v>1.2917731811553992</v>
      </c>
      <c r="J680">
        <f t="shared" si="32"/>
        <v>1</v>
      </c>
    </row>
    <row r="681" spans="1:10" x14ac:dyDescent="0.25">
      <c r="A681">
        <v>679</v>
      </c>
      <c r="B681">
        <v>193.97338999999999</v>
      </c>
      <c r="C681">
        <v>187.27144999999999</v>
      </c>
      <c r="D681">
        <f t="shared" si="30"/>
        <v>-6.7019400000000076</v>
      </c>
      <c r="F681">
        <v>45.201245785426003</v>
      </c>
      <c r="G681">
        <v>46.5</v>
      </c>
      <c r="H681">
        <f t="shared" si="31"/>
        <v>1.2987542145739965</v>
      </c>
      <c r="J681">
        <f t="shared" si="32"/>
        <v>1</v>
      </c>
    </row>
    <row r="682" spans="1:10" x14ac:dyDescent="0.25">
      <c r="A682">
        <v>680</v>
      </c>
      <c r="B682">
        <v>194.32982000000001</v>
      </c>
      <c r="C682">
        <v>187.92302000000001</v>
      </c>
      <c r="D682">
        <f t="shared" si="30"/>
        <v>-6.406800000000004</v>
      </c>
      <c r="F682">
        <v>45.303660920208003</v>
      </c>
      <c r="G682">
        <v>46.5</v>
      </c>
      <c r="H682">
        <f t="shared" si="31"/>
        <v>1.1963390797919971</v>
      </c>
      <c r="J682">
        <f t="shared" si="32"/>
        <v>1</v>
      </c>
    </row>
    <row r="683" spans="1:10" x14ac:dyDescent="0.25">
      <c r="A683">
        <v>681</v>
      </c>
      <c r="B683">
        <v>194.30547000000001</v>
      </c>
      <c r="C683">
        <v>187.83878999999999</v>
      </c>
      <c r="D683">
        <f t="shared" si="30"/>
        <v>-6.4666800000000251</v>
      </c>
      <c r="F683">
        <v>45.3026989867979</v>
      </c>
      <c r="G683">
        <v>46.5</v>
      </c>
      <c r="H683">
        <f t="shared" si="31"/>
        <v>1.1973010132021003</v>
      </c>
      <c r="J683">
        <f t="shared" si="32"/>
        <v>1</v>
      </c>
    </row>
    <row r="684" spans="1:10" x14ac:dyDescent="0.25">
      <c r="A684">
        <v>682</v>
      </c>
      <c r="B684">
        <v>194.01906</v>
      </c>
      <c r="C684">
        <v>187.70953</v>
      </c>
      <c r="D684">
        <f t="shared" si="30"/>
        <v>-6.3095299999999952</v>
      </c>
      <c r="F684">
        <v>45.295440577076903</v>
      </c>
      <c r="G684">
        <v>46.5</v>
      </c>
      <c r="H684">
        <f t="shared" si="31"/>
        <v>1.2045594229230971</v>
      </c>
      <c r="J684">
        <f t="shared" si="32"/>
        <v>1</v>
      </c>
    </row>
    <row r="685" spans="1:10" x14ac:dyDescent="0.25">
      <c r="A685">
        <v>683</v>
      </c>
      <c r="B685">
        <v>194.85019</v>
      </c>
      <c r="C685">
        <v>188.37509</v>
      </c>
      <c r="D685">
        <f t="shared" si="30"/>
        <v>-6.4750999999999976</v>
      </c>
      <c r="F685">
        <v>45.447810829555799</v>
      </c>
      <c r="G685">
        <v>46.5</v>
      </c>
      <c r="H685">
        <f t="shared" si="31"/>
        <v>1.0521891704442012</v>
      </c>
      <c r="J685">
        <f t="shared" si="32"/>
        <v>1</v>
      </c>
    </row>
    <row r="686" spans="1:10" x14ac:dyDescent="0.25">
      <c r="A686">
        <v>684</v>
      </c>
      <c r="B686">
        <v>196.70401000000001</v>
      </c>
      <c r="C686">
        <v>189.97205</v>
      </c>
      <c r="D686">
        <f t="shared" si="30"/>
        <v>-6.731960000000015</v>
      </c>
      <c r="F686">
        <v>45.446046858653297</v>
      </c>
      <c r="G686">
        <v>46.5</v>
      </c>
      <c r="H686">
        <f t="shared" si="31"/>
        <v>1.0539531413467031</v>
      </c>
      <c r="J686">
        <f t="shared" si="32"/>
        <v>1</v>
      </c>
    </row>
    <row r="687" spans="1:10" x14ac:dyDescent="0.25">
      <c r="A687">
        <v>685</v>
      </c>
      <c r="B687">
        <v>197.81082000000001</v>
      </c>
      <c r="C687">
        <v>190.99829</v>
      </c>
      <c r="D687">
        <f t="shared" si="30"/>
        <v>-6.8125300000000095</v>
      </c>
      <c r="F687">
        <v>45.488587402765901</v>
      </c>
      <c r="G687">
        <v>46.5</v>
      </c>
      <c r="H687">
        <f t="shared" si="31"/>
        <v>1.0114125972340986</v>
      </c>
      <c r="J687">
        <f t="shared" si="32"/>
        <v>1</v>
      </c>
    </row>
    <row r="688" spans="1:10" x14ac:dyDescent="0.25">
      <c r="A688">
        <v>686</v>
      </c>
      <c r="B688">
        <v>197.62255999999999</v>
      </c>
      <c r="C688">
        <v>190.95488</v>
      </c>
      <c r="D688">
        <f t="shared" si="30"/>
        <v>-6.6676799999999901</v>
      </c>
      <c r="F688">
        <v>45.516395548455499</v>
      </c>
      <c r="G688">
        <v>46.5</v>
      </c>
      <c r="H688">
        <f t="shared" si="31"/>
        <v>0.98360445154450105</v>
      </c>
      <c r="J688">
        <f t="shared" si="32"/>
        <v>1</v>
      </c>
    </row>
    <row r="689" spans="1:10" x14ac:dyDescent="0.25">
      <c r="A689">
        <v>687</v>
      </c>
      <c r="B689">
        <v>201.29545999999999</v>
      </c>
      <c r="C689">
        <v>194.22864000000001</v>
      </c>
      <c r="D689">
        <f t="shared" si="30"/>
        <v>-7.0668199999999786</v>
      </c>
      <c r="F689">
        <v>45.541716039559503</v>
      </c>
      <c r="G689">
        <v>46.5</v>
      </c>
      <c r="H689">
        <f t="shared" si="31"/>
        <v>0.95828396044049668</v>
      </c>
      <c r="J689">
        <f t="shared" si="32"/>
        <v>1</v>
      </c>
    </row>
    <row r="690" spans="1:10" x14ac:dyDescent="0.25">
      <c r="A690">
        <v>688</v>
      </c>
      <c r="B690">
        <v>200.12533999999999</v>
      </c>
      <c r="C690">
        <v>193.15568999999999</v>
      </c>
      <c r="D690">
        <f t="shared" si="30"/>
        <v>-6.9696500000000015</v>
      </c>
      <c r="F690">
        <v>45.516037137070803</v>
      </c>
      <c r="G690">
        <v>46.5</v>
      </c>
      <c r="H690">
        <f t="shared" si="31"/>
        <v>0.98396286292919655</v>
      </c>
      <c r="J690">
        <f t="shared" si="32"/>
        <v>1</v>
      </c>
    </row>
    <row r="691" spans="1:10" x14ac:dyDescent="0.25">
      <c r="A691">
        <v>689</v>
      </c>
      <c r="B691">
        <v>200.55690000000001</v>
      </c>
      <c r="C691">
        <v>193.72044</v>
      </c>
      <c r="D691">
        <f t="shared" si="30"/>
        <v>-6.8364600000000166</v>
      </c>
      <c r="F691">
        <v>45.441901662745103</v>
      </c>
      <c r="G691">
        <v>46.5</v>
      </c>
      <c r="H691">
        <f t="shared" si="31"/>
        <v>1.0580983372548971</v>
      </c>
      <c r="J691">
        <f t="shared" si="32"/>
        <v>1</v>
      </c>
    </row>
    <row r="692" spans="1:10" x14ac:dyDescent="0.25">
      <c r="A692">
        <v>690</v>
      </c>
      <c r="B692">
        <v>203.96827999999999</v>
      </c>
      <c r="C692">
        <v>196.69583</v>
      </c>
      <c r="D692">
        <f t="shared" si="30"/>
        <v>-7.2724499999999921</v>
      </c>
      <c r="F692">
        <v>45.384617892989397</v>
      </c>
      <c r="G692">
        <v>46.5</v>
      </c>
      <c r="H692">
        <f t="shared" si="31"/>
        <v>1.1153821070106034</v>
      </c>
      <c r="J692">
        <f t="shared" si="32"/>
        <v>1</v>
      </c>
    </row>
    <row r="693" spans="1:10" x14ac:dyDescent="0.25">
      <c r="A693">
        <v>691</v>
      </c>
      <c r="B693">
        <v>205.66285999999999</v>
      </c>
      <c r="C693">
        <v>198.30835999999999</v>
      </c>
      <c r="D693">
        <f t="shared" si="30"/>
        <v>-7.3545000000000016</v>
      </c>
      <c r="F693">
        <v>45.276689350371498</v>
      </c>
      <c r="G693">
        <v>46.5</v>
      </c>
      <c r="H693">
        <f t="shared" si="31"/>
        <v>1.2233106496285018</v>
      </c>
      <c r="J693">
        <f t="shared" si="32"/>
        <v>1</v>
      </c>
    </row>
    <row r="694" spans="1:10" x14ac:dyDescent="0.25">
      <c r="A694">
        <v>692</v>
      </c>
      <c r="B694">
        <v>206.29247000000001</v>
      </c>
      <c r="C694">
        <v>198.98586</v>
      </c>
      <c r="D694">
        <f t="shared" si="30"/>
        <v>-7.3066100000000063</v>
      </c>
      <c r="F694">
        <v>45.270833836576102</v>
      </c>
      <c r="G694">
        <v>46.5</v>
      </c>
      <c r="H694">
        <f t="shared" si="31"/>
        <v>1.2291661634238977</v>
      </c>
      <c r="J694">
        <f t="shared" si="32"/>
        <v>1</v>
      </c>
    </row>
    <row r="695" spans="1:10" x14ac:dyDescent="0.25">
      <c r="A695">
        <v>693</v>
      </c>
      <c r="B695">
        <v>206.74052</v>
      </c>
      <c r="C695">
        <v>199.42195000000001</v>
      </c>
      <c r="D695">
        <f t="shared" si="30"/>
        <v>-7.318569999999994</v>
      </c>
      <c r="F695">
        <v>45.247078686496401</v>
      </c>
      <c r="G695">
        <v>46.5</v>
      </c>
      <c r="H695">
        <f t="shared" si="31"/>
        <v>1.2529213135035988</v>
      </c>
      <c r="J695">
        <f t="shared" si="32"/>
        <v>1</v>
      </c>
    </row>
    <row r="696" spans="1:10" x14ac:dyDescent="0.25">
      <c r="A696">
        <v>694</v>
      </c>
      <c r="B696">
        <v>205.56071</v>
      </c>
      <c r="C696">
        <v>198.29499999999999</v>
      </c>
      <c r="D696">
        <f t="shared" si="30"/>
        <v>-7.2657100000000128</v>
      </c>
      <c r="F696">
        <v>45.186805080951501</v>
      </c>
      <c r="G696">
        <v>46.5</v>
      </c>
      <c r="H696">
        <f t="shared" si="31"/>
        <v>1.3131949190484988</v>
      </c>
      <c r="J696">
        <f t="shared" si="32"/>
        <v>1</v>
      </c>
    </row>
    <row r="697" spans="1:10" x14ac:dyDescent="0.25">
      <c r="A697">
        <v>695</v>
      </c>
      <c r="B697">
        <v>206.28395</v>
      </c>
      <c r="C697">
        <v>198.94698</v>
      </c>
      <c r="D697">
        <f t="shared" si="30"/>
        <v>-7.336970000000008</v>
      </c>
      <c r="F697">
        <v>45.186920469306102</v>
      </c>
      <c r="G697">
        <v>46.5</v>
      </c>
      <c r="H697">
        <f t="shared" si="31"/>
        <v>1.3130795306938978</v>
      </c>
      <c r="J697">
        <f t="shared" si="32"/>
        <v>1</v>
      </c>
    </row>
    <row r="698" spans="1:10" x14ac:dyDescent="0.25">
      <c r="A698">
        <v>696</v>
      </c>
      <c r="B698">
        <v>207.02099999999999</v>
      </c>
      <c r="C698">
        <v>199.64590000000001</v>
      </c>
      <c r="D698">
        <f t="shared" si="30"/>
        <v>-7.3750999999999749</v>
      </c>
      <c r="F698">
        <v>45.176442213333303</v>
      </c>
      <c r="G698">
        <v>46.5</v>
      </c>
      <c r="H698">
        <f t="shared" si="31"/>
        <v>1.3235577866666972</v>
      </c>
      <c r="J698">
        <f t="shared" si="32"/>
        <v>1</v>
      </c>
    </row>
    <row r="699" spans="1:10" x14ac:dyDescent="0.25">
      <c r="A699">
        <v>697</v>
      </c>
      <c r="B699">
        <v>207.57574</v>
      </c>
      <c r="C699">
        <v>200.22154</v>
      </c>
      <c r="D699">
        <f t="shared" si="30"/>
        <v>-7.3541999999999916</v>
      </c>
      <c r="F699">
        <v>45.208232785218698</v>
      </c>
      <c r="G699">
        <v>46.5</v>
      </c>
      <c r="H699">
        <f t="shared" si="31"/>
        <v>1.2917672147813022</v>
      </c>
      <c r="J699">
        <f t="shared" si="32"/>
        <v>1</v>
      </c>
    </row>
    <row r="700" spans="1:10" x14ac:dyDescent="0.25">
      <c r="A700">
        <v>698</v>
      </c>
      <c r="B700">
        <v>207.80873</v>
      </c>
      <c r="C700">
        <v>200.47489999999999</v>
      </c>
      <c r="D700">
        <f t="shared" si="30"/>
        <v>-7.3338300000000061</v>
      </c>
      <c r="F700">
        <v>45.213591656066903</v>
      </c>
      <c r="G700">
        <v>46.5</v>
      </c>
      <c r="H700">
        <f t="shared" si="31"/>
        <v>1.2864083439330969</v>
      </c>
      <c r="J700">
        <f t="shared" si="32"/>
        <v>1</v>
      </c>
    </row>
    <row r="701" spans="1:10" x14ac:dyDescent="0.25">
      <c r="A701">
        <v>699</v>
      </c>
      <c r="B701">
        <v>207.09053</v>
      </c>
      <c r="C701">
        <v>199.80211</v>
      </c>
      <c r="D701">
        <f t="shared" si="30"/>
        <v>-7.2884200000000021</v>
      </c>
      <c r="F701">
        <v>45.286591019384602</v>
      </c>
      <c r="G701">
        <v>46.5</v>
      </c>
      <c r="H701">
        <f t="shared" si="31"/>
        <v>1.213408980615398</v>
      </c>
      <c r="J701">
        <f t="shared" si="32"/>
        <v>1</v>
      </c>
    </row>
    <row r="702" spans="1:10" x14ac:dyDescent="0.25">
      <c r="A702">
        <v>700</v>
      </c>
      <c r="B702">
        <v>206.60263</v>
      </c>
      <c r="C702">
        <v>199.39044000000001</v>
      </c>
      <c r="D702">
        <f t="shared" si="30"/>
        <v>-7.2121899999999926</v>
      </c>
      <c r="F702">
        <v>45.350938955806903</v>
      </c>
      <c r="G702">
        <v>46.5</v>
      </c>
      <c r="H702">
        <f t="shared" si="31"/>
        <v>1.1490610441930968</v>
      </c>
      <c r="J702">
        <f t="shared" si="32"/>
        <v>1</v>
      </c>
    </row>
    <row r="703" spans="1:10" x14ac:dyDescent="0.25">
      <c r="A703">
        <v>701</v>
      </c>
      <c r="B703">
        <v>204.09961999999999</v>
      </c>
      <c r="C703">
        <v>197.01634000000001</v>
      </c>
      <c r="D703">
        <f t="shared" si="30"/>
        <v>-7.0832799999999736</v>
      </c>
      <c r="F703">
        <v>45.377305819457</v>
      </c>
      <c r="G703">
        <v>46.5</v>
      </c>
      <c r="H703">
        <f t="shared" si="31"/>
        <v>1.1226941805430002</v>
      </c>
      <c r="J703">
        <f t="shared" si="32"/>
        <v>1</v>
      </c>
    </row>
    <row r="704" spans="1:10" x14ac:dyDescent="0.25">
      <c r="A704">
        <v>702</v>
      </c>
      <c r="B704">
        <v>201.86841000000001</v>
      </c>
      <c r="C704">
        <v>194.88559000000001</v>
      </c>
      <c r="D704">
        <f t="shared" si="30"/>
        <v>-6.9828200000000038</v>
      </c>
      <c r="F704">
        <v>45.371290595004503</v>
      </c>
      <c r="G704">
        <v>46.5</v>
      </c>
      <c r="H704">
        <f t="shared" si="31"/>
        <v>1.1287094049954973</v>
      </c>
      <c r="J704">
        <f t="shared" si="32"/>
        <v>1</v>
      </c>
    </row>
    <row r="705" spans="1:10" x14ac:dyDescent="0.25">
      <c r="A705">
        <v>703</v>
      </c>
      <c r="B705">
        <v>203.63254000000001</v>
      </c>
      <c r="C705">
        <v>196.49939000000001</v>
      </c>
      <c r="D705">
        <f t="shared" si="30"/>
        <v>-7.1331500000000005</v>
      </c>
      <c r="F705">
        <v>45.381163114157701</v>
      </c>
      <c r="G705">
        <v>46.5</v>
      </c>
      <c r="H705">
        <f t="shared" si="31"/>
        <v>1.118836885842299</v>
      </c>
      <c r="J705">
        <f t="shared" si="32"/>
        <v>1</v>
      </c>
    </row>
    <row r="706" spans="1:10" x14ac:dyDescent="0.25">
      <c r="A706">
        <v>704</v>
      </c>
      <c r="B706">
        <v>206.46584999999999</v>
      </c>
      <c r="C706">
        <v>199.31215</v>
      </c>
      <c r="D706">
        <f t="shared" si="30"/>
        <v>-7.1536999999999864</v>
      </c>
      <c r="F706">
        <v>45.381557810460102</v>
      </c>
      <c r="G706">
        <v>46.5</v>
      </c>
      <c r="H706">
        <f t="shared" si="31"/>
        <v>1.1184421895398984</v>
      </c>
      <c r="J706">
        <f t="shared" si="32"/>
        <v>1</v>
      </c>
    </row>
    <row r="707" spans="1:10" x14ac:dyDescent="0.25">
      <c r="A707">
        <v>705</v>
      </c>
      <c r="B707">
        <v>208.03583</v>
      </c>
      <c r="C707">
        <v>201.08546000000001</v>
      </c>
      <c r="D707">
        <f t="shared" ref="D707:D770" si="33">C707-B707</f>
        <v>-6.9503699999999924</v>
      </c>
      <c r="F707">
        <v>45.374106551957397</v>
      </c>
      <c r="G707">
        <v>46.5</v>
      </c>
      <c r="H707">
        <f t="shared" ref="H707:H770" si="34">G707-F707</f>
        <v>1.1258934480426035</v>
      </c>
      <c r="J707">
        <f t="shared" ref="J707:J770" si="35">IF(OR(AND(D707&gt;0, H707&lt;0), AND(D707&lt;0, H707&gt;0)), 1, 0)</f>
        <v>1</v>
      </c>
    </row>
    <row r="708" spans="1:10" x14ac:dyDescent="0.25">
      <c r="A708">
        <v>706</v>
      </c>
      <c r="B708">
        <v>206.78165999999999</v>
      </c>
      <c r="C708">
        <v>199.8057</v>
      </c>
      <c r="D708">
        <f t="shared" si="33"/>
        <v>-6.9759599999999864</v>
      </c>
      <c r="F708">
        <v>45.434381114630398</v>
      </c>
      <c r="G708">
        <v>46.5</v>
      </c>
      <c r="H708">
        <f t="shared" si="34"/>
        <v>1.0656188853696023</v>
      </c>
      <c r="J708">
        <f t="shared" si="35"/>
        <v>1</v>
      </c>
    </row>
    <row r="709" spans="1:10" x14ac:dyDescent="0.25">
      <c r="A709">
        <v>707</v>
      </c>
      <c r="B709">
        <v>205.00117</v>
      </c>
      <c r="C709">
        <v>197.93109999999999</v>
      </c>
      <c r="D709">
        <f t="shared" si="33"/>
        <v>-7.0700700000000154</v>
      </c>
      <c r="F709">
        <v>45.410701135897398</v>
      </c>
      <c r="G709">
        <v>46.5</v>
      </c>
      <c r="H709">
        <f t="shared" si="34"/>
        <v>1.0892988641026022</v>
      </c>
      <c r="J709">
        <f t="shared" si="35"/>
        <v>1</v>
      </c>
    </row>
    <row r="710" spans="1:10" x14ac:dyDescent="0.25">
      <c r="A710">
        <v>708</v>
      </c>
      <c r="B710">
        <v>206.90656999999999</v>
      </c>
      <c r="C710">
        <v>199.75322</v>
      </c>
      <c r="D710">
        <f t="shared" si="33"/>
        <v>-7.153349999999989</v>
      </c>
      <c r="F710">
        <v>45.392075777496601</v>
      </c>
      <c r="G710">
        <v>46.5</v>
      </c>
      <c r="H710">
        <f t="shared" si="34"/>
        <v>1.1079242225033994</v>
      </c>
      <c r="J710">
        <f t="shared" si="35"/>
        <v>1</v>
      </c>
    </row>
    <row r="711" spans="1:10" x14ac:dyDescent="0.25">
      <c r="A711">
        <v>709</v>
      </c>
      <c r="B711">
        <v>207.48009999999999</v>
      </c>
      <c r="C711">
        <v>200.33968999999999</v>
      </c>
      <c r="D711">
        <f t="shared" si="33"/>
        <v>-7.1404100000000028</v>
      </c>
      <c r="F711">
        <v>45.430911286877802</v>
      </c>
      <c r="G711">
        <v>46.5</v>
      </c>
      <c r="H711">
        <f t="shared" si="34"/>
        <v>1.0690887131221984</v>
      </c>
      <c r="J711">
        <f t="shared" si="35"/>
        <v>1</v>
      </c>
    </row>
    <row r="712" spans="1:10" x14ac:dyDescent="0.25">
      <c r="A712">
        <v>710</v>
      </c>
      <c r="B712">
        <v>205.60220000000001</v>
      </c>
      <c r="C712">
        <v>198.51482999999999</v>
      </c>
      <c r="D712">
        <f t="shared" si="33"/>
        <v>-7.0873700000000213</v>
      </c>
      <c r="F712">
        <v>45.410961235294103</v>
      </c>
      <c r="G712">
        <v>46.5</v>
      </c>
      <c r="H712">
        <f t="shared" si="34"/>
        <v>1.0890387647058972</v>
      </c>
      <c r="J712">
        <f t="shared" si="35"/>
        <v>1</v>
      </c>
    </row>
    <row r="713" spans="1:10" x14ac:dyDescent="0.25">
      <c r="A713">
        <v>711</v>
      </c>
      <c r="B713">
        <v>204.8004</v>
      </c>
      <c r="C713">
        <v>197.66382999999999</v>
      </c>
      <c r="D713">
        <f t="shared" si="33"/>
        <v>-7.1365700000000061</v>
      </c>
      <c r="F713">
        <v>45.450135154420998</v>
      </c>
      <c r="G713">
        <v>46.5</v>
      </c>
      <c r="H713">
        <f t="shared" si="34"/>
        <v>1.0498648455790018</v>
      </c>
      <c r="J713">
        <f t="shared" si="35"/>
        <v>1</v>
      </c>
    </row>
    <row r="714" spans="1:10" x14ac:dyDescent="0.25">
      <c r="A714">
        <v>712</v>
      </c>
      <c r="B714">
        <v>204.54725999999999</v>
      </c>
      <c r="C714">
        <v>197.39471</v>
      </c>
      <c r="D714">
        <f t="shared" si="33"/>
        <v>-7.1525499999999909</v>
      </c>
      <c r="F714">
        <v>45.4018685518853</v>
      </c>
      <c r="G714">
        <v>46.5</v>
      </c>
      <c r="H714">
        <f t="shared" si="34"/>
        <v>1.0981314481146995</v>
      </c>
      <c r="J714">
        <f t="shared" si="35"/>
        <v>1</v>
      </c>
    </row>
    <row r="715" spans="1:10" x14ac:dyDescent="0.25">
      <c r="A715">
        <v>713</v>
      </c>
      <c r="B715">
        <v>204.84422000000001</v>
      </c>
      <c r="C715">
        <v>197.65259</v>
      </c>
      <c r="D715">
        <f t="shared" si="33"/>
        <v>-7.1916300000000035</v>
      </c>
      <c r="F715">
        <v>45.369872997902597</v>
      </c>
      <c r="G715">
        <v>46.5</v>
      </c>
      <c r="H715">
        <f t="shared" si="34"/>
        <v>1.130127002097403</v>
      </c>
      <c r="J715">
        <f t="shared" si="35"/>
        <v>1</v>
      </c>
    </row>
    <row r="716" spans="1:10" x14ac:dyDescent="0.25">
      <c r="A716">
        <v>714</v>
      </c>
      <c r="B716">
        <v>207.036</v>
      </c>
      <c r="C716">
        <v>199.77036000000001</v>
      </c>
      <c r="D716">
        <f t="shared" si="33"/>
        <v>-7.2656399999999906</v>
      </c>
      <c r="F716">
        <v>45.372665470633201</v>
      </c>
      <c r="G716">
        <v>46.5</v>
      </c>
      <c r="H716">
        <f t="shared" si="34"/>
        <v>1.1273345293667987</v>
      </c>
      <c r="J716">
        <f t="shared" si="35"/>
        <v>1</v>
      </c>
    </row>
    <row r="717" spans="1:10" x14ac:dyDescent="0.25">
      <c r="A717">
        <v>715</v>
      </c>
      <c r="B717">
        <v>208.51772</v>
      </c>
      <c r="C717">
        <v>201.27948000000001</v>
      </c>
      <c r="D717">
        <f t="shared" si="33"/>
        <v>-7.2382399999999905</v>
      </c>
      <c r="F717">
        <v>45.340639499494699</v>
      </c>
      <c r="G717">
        <v>46.5</v>
      </c>
      <c r="H717">
        <f t="shared" si="34"/>
        <v>1.1593605005053007</v>
      </c>
      <c r="J717">
        <f t="shared" si="35"/>
        <v>1</v>
      </c>
    </row>
    <row r="718" spans="1:10" x14ac:dyDescent="0.25">
      <c r="A718">
        <v>716</v>
      </c>
      <c r="B718">
        <v>204.36974000000001</v>
      </c>
      <c r="C718">
        <v>197.30826999999999</v>
      </c>
      <c r="D718">
        <f t="shared" si="33"/>
        <v>-7.0614700000000141</v>
      </c>
      <c r="F718">
        <v>45.355654559110903</v>
      </c>
      <c r="G718">
        <v>46.5</v>
      </c>
      <c r="H718">
        <f t="shared" si="34"/>
        <v>1.1443454408890972</v>
      </c>
      <c r="J718">
        <f t="shared" si="35"/>
        <v>1</v>
      </c>
    </row>
    <row r="719" spans="1:10" x14ac:dyDescent="0.25">
      <c r="A719">
        <v>717</v>
      </c>
      <c r="B719">
        <v>200.27837</v>
      </c>
      <c r="C719">
        <v>193.48484999999999</v>
      </c>
      <c r="D719">
        <f t="shared" si="33"/>
        <v>-6.7935200000000009</v>
      </c>
      <c r="F719">
        <v>45.352915875404001</v>
      </c>
      <c r="G719">
        <v>46.5</v>
      </c>
      <c r="H719">
        <f t="shared" si="34"/>
        <v>1.1470841245959988</v>
      </c>
      <c r="J719">
        <f t="shared" si="35"/>
        <v>1</v>
      </c>
    </row>
    <row r="720" spans="1:10" x14ac:dyDescent="0.25">
      <c r="A720">
        <v>718</v>
      </c>
      <c r="B720">
        <v>201.79773</v>
      </c>
      <c r="C720">
        <v>194.74565000000001</v>
      </c>
      <c r="D720">
        <f t="shared" si="33"/>
        <v>-7.0520799999999895</v>
      </c>
      <c r="F720">
        <v>45.4290242351233</v>
      </c>
      <c r="G720">
        <v>46.5</v>
      </c>
      <c r="H720">
        <f t="shared" si="34"/>
        <v>1.0709757648766995</v>
      </c>
      <c r="J720">
        <f t="shared" si="35"/>
        <v>1</v>
      </c>
    </row>
    <row r="721" spans="1:10" x14ac:dyDescent="0.25">
      <c r="A721">
        <v>719</v>
      </c>
      <c r="B721">
        <v>203.66265999999999</v>
      </c>
      <c r="C721">
        <v>196.3716</v>
      </c>
      <c r="D721">
        <f t="shared" si="33"/>
        <v>-7.2910599999999874</v>
      </c>
      <c r="F721">
        <v>45.4936246862299</v>
      </c>
      <c r="G721">
        <v>46.5</v>
      </c>
      <c r="H721">
        <f t="shared" si="34"/>
        <v>1.0063753137700999</v>
      </c>
      <c r="J721">
        <f t="shared" si="35"/>
        <v>1</v>
      </c>
    </row>
    <row r="722" spans="1:10" x14ac:dyDescent="0.25">
      <c r="A722">
        <v>720</v>
      </c>
      <c r="B722">
        <v>201.48231999999999</v>
      </c>
      <c r="C722">
        <v>194.52950000000001</v>
      </c>
      <c r="D722">
        <f t="shared" si="33"/>
        <v>-6.9528199999999742</v>
      </c>
      <c r="F722">
        <v>45.519468768744098</v>
      </c>
      <c r="G722">
        <v>46.5</v>
      </c>
      <c r="H722">
        <f t="shared" si="34"/>
        <v>0.98053123125590247</v>
      </c>
      <c r="J722">
        <f t="shared" si="35"/>
        <v>1</v>
      </c>
    </row>
    <row r="723" spans="1:10" x14ac:dyDescent="0.25">
      <c r="A723">
        <v>721</v>
      </c>
      <c r="B723">
        <v>196.56421</v>
      </c>
      <c r="C723">
        <v>190.29013</v>
      </c>
      <c r="D723">
        <f t="shared" si="33"/>
        <v>-6.2740799999999979</v>
      </c>
      <c r="F723">
        <v>45.484451832002897</v>
      </c>
      <c r="G723">
        <v>46.5</v>
      </c>
      <c r="H723">
        <f t="shared" si="34"/>
        <v>1.0155481679971032</v>
      </c>
      <c r="J723">
        <f t="shared" si="35"/>
        <v>1</v>
      </c>
    </row>
    <row r="724" spans="1:10" x14ac:dyDescent="0.25">
      <c r="A724">
        <v>722</v>
      </c>
      <c r="B724">
        <v>192.65535</v>
      </c>
      <c r="C724">
        <v>186.84478999999999</v>
      </c>
      <c r="D724">
        <f t="shared" si="33"/>
        <v>-5.8105600000000095</v>
      </c>
      <c r="F724">
        <v>45.516057749393802</v>
      </c>
      <c r="G724">
        <v>46.5</v>
      </c>
      <c r="H724">
        <f t="shared" si="34"/>
        <v>0.98394225060619789</v>
      </c>
      <c r="J724">
        <f t="shared" si="35"/>
        <v>1</v>
      </c>
    </row>
    <row r="725" spans="1:10" x14ac:dyDescent="0.25">
      <c r="A725">
        <v>723</v>
      </c>
      <c r="B725">
        <v>188.47167999999999</v>
      </c>
      <c r="C725">
        <v>183.06737000000001</v>
      </c>
      <c r="D725">
        <f t="shared" si="33"/>
        <v>-5.4043099999999811</v>
      </c>
      <c r="F725">
        <v>45.529365110566403</v>
      </c>
      <c r="G725">
        <v>46.5</v>
      </c>
      <c r="H725">
        <f t="shared" si="34"/>
        <v>0.97063488943359744</v>
      </c>
      <c r="J725">
        <f t="shared" si="35"/>
        <v>1</v>
      </c>
    </row>
    <row r="726" spans="1:10" x14ac:dyDescent="0.25">
      <c r="A726">
        <v>724</v>
      </c>
      <c r="B726">
        <v>185.15979999999999</v>
      </c>
      <c r="C726">
        <v>180.09486000000001</v>
      </c>
      <c r="D726">
        <f t="shared" si="33"/>
        <v>-5.0649399999999787</v>
      </c>
      <c r="F726">
        <v>45.565843877749899</v>
      </c>
      <c r="G726">
        <v>46.5</v>
      </c>
      <c r="H726">
        <f t="shared" si="34"/>
        <v>0.93415612225010136</v>
      </c>
      <c r="J726">
        <f t="shared" si="35"/>
        <v>1</v>
      </c>
    </row>
    <row r="727" spans="1:10" x14ac:dyDescent="0.25">
      <c r="A727">
        <v>725</v>
      </c>
      <c r="B727">
        <v>179.02443</v>
      </c>
      <c r="C727">
        <v>174.67793</v>
      </c>
      <c r="D727">
        <f t="shared" si="33"/>
        <v>-4.3464999999999918</v>
      </c>
      <c r="F727">
        <v>45.566008024533197</v>
      </c>
      <c r="G727">
        <v>46.5</v>
      </c>
      <c r="H727">
        <f t="shared" si="34"/>
        <v>0.93399197546680313</v>
      </c>
      <c r="J727">
        <f t="shared" si="35"/>
        <v>1</v>
      </c>
    </row>
    <row r="728" spans="1:10" x14ac:dyDescent="0.25">
      <c r="A728">
        <v>726</v>
      </c>
      <c r="B728">
        <v>170.68818999999999</v>
      </c>
      <c r="C728">
        <v>167.48666</v>
      </c>
      <c r="D728">
        <f t="shared" si="33"/>
        <v>-3.2015299999999911</v>
      </c>
      <c r="F728">
        <v>45.575703352394697</v>
      </c>
      <c r="G728">
        <v>46.5</v>
      </c>
      <c r="H728">
        <f t="shared" si="34"/>
        <v>0.92429664760530272</v>
      </c>
      <c r="J728">
        <f t="shared" si="35"/>
        <v>1</v>
      </c>
    </row>
    <row r="729" spans="1:10" x14ac:dyDescent="0.25">
      <c r="A729">
        <v>727</v>
      </c>
      <c r="B729">
        <v>165.42749000000001</v>
      </c>
      <c r="C729">
        <v>162.46895000000001</v>
      </c>
      <c r="D729">
        <f t="shared" si="33"/>
        <v>-2.9585399999999993</v>
      </c>
      <c r="F729">
        <v>45.525727036281303</v>
      </c>
      <c r="G729">
        <v>46.5</v>
      </c>
      <c r="H729">
        <f t="shared" si="34"/>
        <v>0.97427296371869687</v>
      </c>
      <c r="J729">
        <f t="shared" si="35"/>
        <v>1</v>
      </c>
    </row>
    <row r="730" spans="1:10" x14ac:dyDescent="0.25">
      <c r="A730">
        <v>728</v>
      </c>
      <c r="B730">
        <v>166.26505</v>
      </c>
      <c r="C730">
        <v>162.35392999999999</v>
      </c>
      <c r="D730">
        <f t="shared" si="33"/>
        <v>-3.911120000000011</v>
      </c>
      <c r="F730">
        <v>45.494895407184302</v>
      </c>
      <c r="G730">
        <v>46.5</v>
      </c>
      <c r="H730">
        <f t="shared" si="34"/>
        <v>1.0051045928156981</v>
      </c>
      <c r="J730">
        <f t="shared" si="35"/>
        <v>1</v>
      </c>
    </row>
    <row r="731" spans="1:10" x14ac:dyDescent="0.25">
      <c r="A731">
        <v>729</v>
      </c>
      <c r="B731">
        <v>166.87518</v>
      </c>
      <c r="C731">
        <v>162.678</v>
      </c>
      <c r="D731">
        <f t="shared" si="33"/>
        <v>-4.197180000000003</v>
      </c>
      <c r="F731">
        <v>45.474082910910496</v>
      </c>
      <c r="G731">
        <v>46.5</v>
      </c>
      <c r="H731">
        <f t="shared" si="34"/>
        <v>1.0259170890895035</v>
      </c>
      <c r="J731">
        <f t="shared" si="35"/>
        <v>1</v>
      </c>
    </row>
    <row r="732" spans="1:10" x14ac:dyDescent="0.25">
      <c r="A732">
        <v>730</v>
      </c>
      <c r="B732">
        <v>169.30473000000001</v>
      </c>
      <c r="C732">
        <v>165.07082</v>
      </c>
      <c r="D732">
        <f t="shared" si="33"/>
        <v>-4.2339100000000087</v>
      </c>
      <c r="F732">
        <v>45.484752350904898</v>
      </c>
      <c r="G732">
        <v>46.5</v>
      </c>
      <c r="H732">
        <f t="shared" si="34"/>
        <v>1.0152476490951017</v>
      </c>
      <c r="J732">
        <f t="shared" si="35"/>
        <v>1</v>
      </c>
    </row>
    <row r="733" spans="1:10" x14ac:dyDescent="0.25">
      <c r="A733">
        <v>731</v>
      </c>
      <c r="B733">
        <v>169.49656999999999</v>
      </c>
      <c r="C733">
        <v>165.04427000000001</v>
      </c>
      <c r="D733">
        <f t="shared" si="33"/>
        <v>-4.4522999999999797</v>
      </c>
      <c r="F733">
        <v>45.506333380685</v>
      </c>
      <c r="G733">
        <v>46.5</v>
      </c>
      <c r="H733">
        <f t="shared" si="34"/>
        <v>0.99366661931500033</v>
      </c>
      <c r="J733">
        <f t="shared" si="35"/>
        <v>1</v>
      </c>
    </row>
    <row r="734" spans="1:10" x14ac:dyDescent="0.25">
      <c r="A734">
        <v>732</v>
      </c>
      <c r="B734">
        <v>167.58240000000001</v>
      </c>
      <c r="C734">
        <v>163.80063000000001</v>
      </c>
      <c r="D734">
        <f t="shared" si="33"/>
        <v>-3.7817699999999945</v>
      </c>
      <c r="F734">
        <v>45.500114264425498</v>
      </c>
      <c r="G734">
        <v>46.5</v>
      </c>
      <c r="H734">
        <f t="shared" si="34"/>
        <v>0.99988573557450167</v>
      </c>
      <c r="J734">
        <f t="shared" si="35"/>
        <v>1</v>
      </c>
    </row>
    <row r="735" spans="1:10" x14ac:dyDescent="0.25">
      <c r="A735">
        <v>733</v>
      </c>
      <c r="B735">
        <v>165.15270000000001</v>
      </c>
      <c r="C735">
        <v>161.77593999999999</v>
      </c>
      <c r="D735">
        <f t="shared" si="33"/>
        <v>-3.3767600000000186</v>
      </c>
      <c r="F735">
        <v>45.541696800582201</v>
      </c>
      <c r="G735">
        <v>46.5</v>
      </c>
      <c r="H735">
        <f t="shared" si="34"/>
        <v>0.95830319941779862</v>
      </c>
      <c r="J735">
        <f t="shared" si="35"/>
        <v>1</v>
      </c>
    </row>
    <row r="736" spans="1:10" x14ac:dyDescent="0.25">
      <c r="A736">
        <v>734</v>
      </c>
      <c r="B736">
        <v>166.08887999999999</v>
      </c>
      <c r="C736">
        <v>162.40694999999999</v>
      </c>
      <c r="D736">
        <f t="shared" si="33"/>
        <v>-3.6819299999999942</v>
      </c>
      <c r="F736">
        <v>45.544495613219702</v>
      </c>
      <c r="G736">
        <v>46.5</v>
      </c>
      <c r="H736">
        <f t="shared" si="34"/>
        <v>0.95550438678029792</v>
      </c>
      <c r="J736">
        <f t="shared" si="35"/>
        <v>1</v>
      </c>
    </row>
    <row r="737" spans="1:10" x14ac:dyDescent="0.25">
      <c r="A737">
        <v>735</v>
      </c>
      <c r="B737">
        <v>166.06972999999999</v>
      </c>
      <c r="C737">
        <v>162.18416999999999</v>
      </c>
      <c r="D737">
        <f t="shared" si="33"/>
        <v>-3.8855599999999981</v>
      </c>
      <c r="F737">
        <v>45.538152847852103</v>
      </c>
      <c r="G737">
        <v>46.5</v>
      </c>
      <c r="H737">
        <f t="shared" si="34"/>
        <v>0.96184715214789662</v>
      </c>
      <c r="J737">
        <f t="shared" si="35"/>
        <v>1</v>
      </c>
    </row>
    <row r="738" spans="1:10" x14ac:dyDescent="0.25">
      <c r="A738">
        <v>736</v>
      </c>
      <c r="B738">
        <v>164.6592</v>
      </c>
      <c r="C738">
        <v>161.11490000000001</v>
      </c>
      <c r="D738">
        <f t="shared" si="33"/>
        <v>-3.5442999999999927</v>
      </c>
      <c r="F738">
        <v>45.550236334791798</v>
      </c>
      <c r="G738">
        <v>46.5</v>
      </c>
      <c r="H738">
        <f t="shared" si="34"/>
        <v>0.94976366520820221</v>
      </c>
      <c r="J738">
        <f t="shared" si="35"/>
        <v>1</v>
      </c>
    </row>
    <row r="739" spans="1:10" x14ac:dyDescent="0.25">
      <c r="A739">
        <v>737</v>
      </c>
      <c r="B739">
        <v>163.97265999999999</v>
      </c>
      <c r="C739">
        <v>159.89429999999999</v>
      </c>
      <c r="D739">
        <f t="shared" si="33"/>
        <v>-4.0783600000000035</v>
      </c>
      <c r="F739">
        <v>45.5635681716862</v>
      </c>
      <c r="G739">
        <v>46.5</v>
      </c>
      <c r="H739">
        <f t="shared" si="34"/>
        <v>0.93643182831380045</v>
      </c>
      <c r="J739">
        <f t="shared" si="35"/>
        <v>1</v>
      </c>
    </row>
    <row r="740" spans="1:10" x14ac:dyDescent="0.25">
      <c r="A740">
        <v>738</v>
      </c>
      <c r="B740">
        <v>160.16569999999999</v>
      </c>
      <c r="C740">
        <v>155.98936</v>
      </c>
      <c r="D740">
        <f t="shared" si="33"/>
        <v>-4.176339999999982</v>
      </c>
      <c r="F740">
        <v>45.554721593256701</v>
      </c>
      <c r="G740">
        <v>46.5</v>
      </c>
      <c r="H740">
        <f t="shared" si="34"/>
        <v>0.94527840674329866</v>
      </c>
      <c r="J740">
        <f t="shared" si="35"/>
        <v>1</v>
      </c>
    </row>
    <row r="741" spans="1:10" x14ac:dyDescent="0.25">
      <c r="A741">
        <v>739</v>
      </c>
      <c r="B741">
        <v>159.17516000000001</v>
      </c>
      <c r="C741">
        <v>155.1576</v>
      </c>
      <c r="D741">
        <f t="shared" si="33"/>
        <v>-4.0175600000000031</v>
      </c>
      <c r="F741">
        <v>45.574459394487597</v>
      </c>
      <c r="G741">
        <v>46.5</v>
      </c>
      <c r="H741">
        <f t="shared" si="34"/>
        <v>0.92554060551240269</v>
      </c>
      <c r="J741">
        <f t="shared" si="35"/>
        <v>1</v>
      </c>
    </row>
    <row r="742" spans="1:10" x14ac:dyDescent="0.25">
      <c r="A742">
        <v>740</v>
      </c>
      <c r="B742">
        <v>159.70444000000001</v>
      </c>
      <c r="C742">
        <v>155.28233</v>
      </c>
      <c r="D742">
        <f t="shared" si="33"/>
        <v>-4.4221100000000035</v>
      </c>
      <c r="F742">
        <v>45.570829823052698</v>
      </c>
      <c r="G742">
        <v>46.5</v>
      </c>
      <c r="H742">
        <f t="shared" si="34"/>
        <v>0.9291701769473022</v>
      </c>
      <c r="J742">
        <f t="shared" si="35"/>
        <v>1</v>
      </c>
    </row>
    <row r="743" spans="1:10" x14ac:dyDescent="0.25">
      <c r="A743">
        <v>741</v>
      </c>
      <c r="B743">
        <v>159.74154999999999</v>
      </c>
      <c r="C743">
        <v>155.56702999999999</v>
      </c>
      <c r="D743">
        <f t="shared" si="33"/>
        <v>-4.1745200000000011</v>
      </c>
      <c r="F743">
        <v>45.570523952956798</v>
      </c>
      <c r="G743">
        <v>46.5</v>
      </c>
      <c r="H743">
        <f t="shared" si="34"/>
        <v>0.92947604704320241</v>
      </c>
      <c r="J743">
        <f t="shared" si="35"/>
        <v>1</v>
      </c>
    </row>
    <row r="744" spans="1:10" x14ac:dyDescent="0.25">
      <c r="A744">
        <v>742</v>
      </c>
      <c r="B744">
        <v>162.01901000000001</v>
      </c>
      <c r="C744">
        <v>157.61293000000001</v>
      </c>
      <c r="D744">
        <f t="shared" si="33"/>
        <v>-4.4060800000000029</v>
      </c>
      <c r="F744">
        <v>45.653507435831003</v>
      </c>
      <c r="G744">
        <v>46.5</v>
      </c>
      <c r="H744">
        <f t="shared" si="34"/>
        <v>0.84649256416899732</v>
      </c>
      <c r="J744">
        <f t="shared" si="35"/>
        <v>1</v>
      </c>
    </row>
    <row r="745" spans="1:10" x14ac:dyDescent="0.25">
      <c r="A745">
        <v>743</v>
      </c>
      <c r="B745">
        <v>158.48097000000001</v>
      </c>
      <c r="C745">
        <v>154.72253000000001</v>
      </c>
      <c r="D745">
        <f t="shared" si="33"/>
        <v>-3.7584400000000073</v>
      </c>
      <c r="F745">
        <v>45.622572101993903</v>
      </c>
      <c r="G745">
        <v>46.5</v>
      </c>
      <c r="H745">
        <f t="shared" si="34"/>
        <v>0.877427898006097</v>
      </c>
      <c r="J745">
        <f t="shared" si="35"/>
        <v>1</v>
      </c>
    </row>
    <row r="746" spans="1:10" x14ac:dyDescent="0.25">
      <c r="A746">
        <v>744</v>
      </c>
      <c r="B746">
        <v>157.87388999999999</v>
      </c>
      <c r="C746">
        <v>154.67316</v>
      </c>
      <c r="D746">
        <f t="shared" si="33"/>
        <v>-3.200729999999993</v>
      </c>
      <c r="F746">
        <v>45.570702635218701</v>
      </c>
      <c r="G746">
        <v>46.5</v>
      </c>
      <c r="H746">
        <f t="shared" si="34"/>
        <v>0.92929736478129854</v>
      </c>
      <c r="J746">
        <f t="shared" si="35"/>
        <v>1</v>
      </c>
    </row>
    <row r="747" spans="1:10" x14ac:dyDescent="0.25">
      <c r="A747">
        <v>745</v>
      </c>
      <c r="B747">
        <v>159.02566999999999</v>
      </c>
      <c r="C747">
        <v>155.16730000000001</v>
      </c>
      <c r="D747">
        <f t="shared" si="33"/>
        <v>-3.8583699999999794</v>
      </c>
      <c r="F747">
        <v>45.485638601999902</v>
      </c>
      <c r="G747">
        <v>46.5</v>
      </c>
      <c r="H747">
        <f t="shared" si="34"/>
        <v>1.0143613980000978</v>
      </c>
      <c r="J747">
        <f t="shared" si="35"/>
        <v>1</v>
      </c>
    </row>
    <row r="748" spans="1:10" x14ac:dyDescent="0.25">
      <c r="A748">
        <v>746</v>
      </c>
      <c r="B748">
        <v>162.28932</v>
      </c>
      <c r="C748">
        <v>158.10599999999999</v>
      </c>
      <c r="D748">
        <f t="shared" si="33"/>
        <v>-4.183320000000009</v>
      </c>
      <c r="F748">
        <v>45.432700410005999</v>
      </c>
      <c r="G748">
        <v>46.5</v>
      </c>
      <c r="H748">
        <f t="shared" si="34"/>
        <v>1.0672995899940005</v>
      </c>
      <c r="J748">
        <f t="shared" si="35"/>
        <v>1</v>
      </c>
    </row>
    <row r="749" spans="1:10" x14ac:dyDescent="0.25">
      <c r="A749">
        <v>747</v>
      </c>
      <c r="B749">
        <v>164.65998999999999</v>
      </c>
      <c r="C749">
        <v>160.1865</v>
      </c>
      <c r="D749">
        <f t="shared" si="33"/>
        <v>-4.4734899999999982</v>
      </c>
      <c r="F749">
        <v>45.391952300226201</v>
      </c>
      <c r="G749">
        <v>46.5</v>
      </c>
      <c r="H749">
        <f t="shared" si="34"/>
        <v>1.1080476997737989</v>
      </c>
      <c r="J749">
        <f t="shared" si="35"/>
        <v>1</v>
      </c>
    </row>
    <row r="750" spans="1:10" x14ac:dyDescent="0.25">
      <c r="A750">
        <v>748</v>
      </c>
      <c r="B750">
        <v>164.31992</v>
      </c>
      <c r="C750">
        <v>160.10255000000001</v>
      </c>
      <c r="D750">
        <f t="shared" si="33"/>
        <v>-4.2173699999999883</v>
      </c>
      <c r="F750">
        <v>45.367588529737503</v>
      </c>
      <c r="G750">
        <v>46.5</v>
      </c>
      <c r="H750">
        <f t="shared" si="34"/>
        <v>1.1324114702624968</v>
      </c>
      <c r="J750">
        <f t="shared" si="35"/>
        <v>1</v>
      </c>
    </row>
    <row r="751" spans="1:10" x14ac:dyDescent="0.25">
      <c r="A751">
        <v>749</v>
      </c>
      <c r="B751">
        <v>162.31899999999999</v>
      </c>
      <c r="C751">
        <v>158.53029000000001</v>
      </c>
      <c r="D751">
        <f t="shared" si="33"/>
        <v>-3.7887099999999805</v>
      </c>
      <c r="F751">
        <v>45.3782438939336</v>
      </c>
      <c r="G751">
        <v>46.5</v>
      </c>
      <c r="H751">
        <f t="shared" si="34"/>
        <v>1.1217561060663996</v>
      </c>
      <c r="J751">
        <f t="shared" si="35"/>
        <v>1</v>
      </c>
    </row>
    <row r="752" spans="1:10" x14ac:dyDescent="0.25">
      <c r="A752">
        <v>750</v>
      </c>
      <c r="B752">
        <v>157.53776999999999</v>
      </c>
      <c r="C752">
        <v>154.45177000000001</v>
      </c>
      <c r="D752">
        <f t="shared" si="33"/>
        <v>-3.0859999999999843</v>
      </c>
      <c r="F752">
        <v>45.344014052570799</v>
      </c>
      <c r="G752">
        <v>46.5</v>
      </c>
      <c r="H752">
        <f t="shared" si="34"/>
        <v>1.1559859474292011</v>
      </c>
      <c r="J752">
        <f t="shared" si="35"/>
        <v>1</v>
      </c>
    </row>
    <row r="753" spans="1:10" x14ac:dyDescent="0.25">
      <c r="A753">
        <v>751</v>
      </c>
      <c r="B753">
        <v>157.50027</v>
      </c>
      <c r="C753">
        <v>154.32782</v>
      </c>
      <c r="D753">
        <f t="shared" si="33"/>
        <v>-3.1724499999999978</v>
      </c>
      <c r="F753">
        <v>45.294624150153801</v>
      </c>
      <c r="G753">
        <v>46.5</v>
      </c>
      <c r="H753">
        <f t="shared" si="34"/>
        <v>1.2053758498461988</v>
      </c>
      <c r="J753">
        <f t="shared" si="35"/>
        <v>1</v>
      </c>
    </row>
    <row r="754" spans="1:10" x14ac:dyDescent="0.25">
      <c r="A754">
        <v>752</v>
      </c>
      <c r="B754">
        <v>156.70634000000001</v>
      </c>
      <c r="C754">
        <v>153.2757</v>
      </c>
      <c r="D754">
        <f t="shared" si="33"/>
        <v>-3.430640000000011</v>
      </c>
      <c r="F754">
        <v>45.271685956636503</v>
      </c>
      <c r="G754">
        <v>46.5</v>
      </c>
      <c r="H754">
        <f t="shared" si="34"/>
        <v>1.2283140433634969</v>
      </c>
      <c r="J754">
        <f t="shared" si="35"/>
        <v>1</v>
      </c>
    </row>
    <row r="755" spans="1:10" x14ac:dyDescent="0.25">
      <c r="A755">
        <v>753</v>
      </c>
      <c r="B755">
        <v>157.3614</v>
      </c>
      <c r="C755">
        <v>154.11443</v>
      </c>
      <c r="D755">
        <f t="shared" si="33"/>
        <v>-3.2469700000000046</v>
      </c>
      <c r="F755">
        <v>45.268873149136198</v>
      </c>
      <c r="G755">
        <v>46.5</v>
      </c>
      <c r="H755">
        <f t="shared" si="34"/>
        <v>1.2311268508638022</v>
      </c>
      <c r="J755">
        <f t="shared" si="35"/>
        <v>1</v>
      </c>
    </row>
    <row r="756" spans="1:10" x14ac:dyDescent="0.25">
      <c r="A756">
        <v>754</v>
      </c>
      <c r="B756">
        <v>156.90744000000001</v>
      </c>
      <c r="C756">
        <v>153.64528000000001</v>
      </c>
      <c r="D756">
        <f t="shared" si="33"/>
        <v>-3.2621599999999944</v>
      </c>
      <c r="F756">
        <v>45.276030049698299</v>
      </c>
      <c r="G756">
        <v>46.5</v>
      </c>
      <c r="H756">
        <f t="shared" si="34"/>
        <v>1.2239699503017007</v>
      </c>
      <c r="J756">
        <f t="shared" si="35"/>
        <v>1</v>
      </c>
    </row>
    <row r="757" spans="1:10" x14ac:dyDescent="0.25">
      <c r="A757">
        <v>755</v>
      </c>
      <c r="B757">
        <v>156.07212999999999</v>
      </c>
      <c r="C757">
        <v>153.06938</v>
      </c>
      <c r="D757">
        <f t="shared" si="33"/>
        <v>-3.0027499999999918</v>
      </c>
      <c r="F757">
        <v>45.246193890120601</v>
      </c>
      <c r="G757">
        <v>46.5</v>
      </c>
      <c r="H757">
        <f t="shared" si="34"/>
        <v>1.2538061098793989</v>
      </c>
      <c r="J757">
        <f t="shared" si="35"/>
        <v>1</v>
      </c>
    </row>
    <row r="758" spans="1:10" x14ac:dyDescent="0.25">
      <c r="A758">
        <v>756</v>
      </c>
      <c r="B758">
        <v>155.26390000000001</v>
      </c>
      <c r="C758">
        <v>152.33427</v>
      </c>
      <c r="D758">
        <f t="shared" si="33"/>
        <v>-2.9296300000000031</v>
      </c>
      <c r="F758">
        <v>45.267649651472702</v>
      </c>
      <c r="G758">
        <v>46.5</v>
      </c>
      <c r="H758">
        <f t="shared" si="34"/>
        <v>1.232350348527298</v>
      </c>
      <c r="J758">
        <f t="shared" si="35"/>
        <v>1</v>
      </c>
    </row>
    <row r="759" spans="1:10" x14ac:dyDescent="0.25">
      <c r="A759">
        <v>757</v>
      </c>
      <c r="B759">
        <v>153.07246000000001</v>
      </c>
      <c r="C759">
        <v>150.45084</v>
      </c>
      <c r="D759">
        <f t="shared" si="33"/>
        <v>-2.6216200000000072</v>
      </c>
      <c r="F759">
        <v>45.327580030090402</v>
      </c>
      <c r="G759">
        <v>46.5</v>
      </c>
      <c r="H759">
        <f t="shared" si="34"/>
        <v>1.1724199699095976</v>
      </c>
      <c r="J759">
        <f t="shared" si="35"/>
        <v>1</v>
      </c>
    </row>
    <row r="760" spans="1:10" x14ac:dyDescent="0.25">
      <c r="A760">
        <v>758</v>
      </c>
      <c r="B760">
        <v>150.10808</v>
      </c>
      <c r="C760">
        <v>147.93664999999999</v>
      </c>
      <c r="D760">
        <f t="shared" si="33"/>
        <v>-2.1714300000000151</v>
      </c>
      <c r="F760">
        <v>45.374102290648501</v>
      </c>
      <c r="G760">
        <v>46.5</v>
      </c>
      <c r="H760">
        <f t="shared" si="34"/>
        <v>1.1258977093514986</v>
      </c>
      <c r="J760">
        <f t="shared" si="35"/>
        <v>1</v>
      </c>
    </row>
    <row r="761" spans="1:10" x14ac:dyDescent="0.25">
      <c r="A761">
        <v>759</v>
      </c>
      <c r="B761">
        <v>147.15799999999999</v>
      </c>
      <c r="C761">
        <v>145.25119000000001</v>
      </c>
      <c r="D761">
        <f t="shared" si="33"/>
        <v>-1.9068099999999788</v>
      </c>
      <c r="F761">
        <v>45.431446838703401</v>
      </c>
      <c r="G761">
        <v>46.5</v>
      </c>
      <c r="H761">
        <f t="shared" si="34"/>
        <v>1.0685531612965988</v>
      </c>
      <c r="J761">
        <f t="shared" si="35"/>
        <v>1</v>
      </c>
    </row>
    <row r="762" spans="1:10" x14ac:dyDescent="0.25">
      <c r="A762">
        <v>760</v>
      </c>
      <c r="B762">
        <v>147.67527999999999</v>
      </c>
      <c r="C762">
        <v>145.63596000000001</v>
      </c>
      <c r="D762">
        <f t="shared" si="33"/>
        <v>-2.0393199999999752</v>
      </c>
      <c r="F762">
        <v>45.449635166214101</v>
      </c>
      <c r="G762">
        <v>46.5</v>
      </c>
      <c r="H762">
        <f t="shared" si="34"/>
        <v>1.0503648337858991</v>
      </c>
      <c r="J762">
        <f t="shared" si="35"/>
        <v>1</v>
      </c>
    </row>
    <row r="763" spans="1:10" x14ac:dyDescent="0.25">
      <c r="A763">
        <v>761</v>
      </c>
      <c r="B763">
        <v>147.41533000000001</v>
      </c>
      <c r="C763">
        <v>145.51498000000001</v>
      </c>
      <c r="D763">
        <f t="shared" si="33"/>
        <v>-1.9003500000000031</v>
      </c>
      <c r="F763">
        <v>45.475903342004599</v>
      </c>
      <c r="G763">
        <v>46.5</v>
      </c>
      <c r="H763">
        <f t="shared" si="34"/>
        <v>1.0240966579954005</v>
      </c>
      <c r="J763">
        <f t="shared" si="35"/>
        <v>1</v>
      </c>
    </row>
    <row r="764" spans="1:10" x14ac:dyDescent="0.25">
      <c r="A764">
        <v>762</v>
      </c>
      <c r="B764">
        <v>147.75489999999999</v>
      </c>
      <c r="C764">
        <v>145.983</v>
      </c>
      <c r="D764">
        <f t="shared" si="33"/>
        <v>-1.771899999999988</v>
      </c>
      <c r="F764">
        <v>45.472926039366499</v>
      </c>
      <c r="G764">
        <v>46.5</v>
      </c>
      <c r="H764">
        <f t="shared" si="34"/>
        <v>1.0270739606335013</v>
      </c>
      <c r="J764">
        <f t="shared" si="35"/>
        <v>1</v>
      </c>
    </row>
    <row r="765" spans="1:10" x14ac:dyDescent="0.25">
      <c r="A765">
        <v>763</v>
      </c>
      <c r="B765">
        <v>149.80269999999999</v>
      </c>
      <c r="C765">
        <v>147.79519999999999</v>
      </c>
      <c r="D765">
        <f t="shared" si="33"/>
        <v>-2.0074999999999932</v>
      </c>
      <c r="F765">
        <v>45.440163551960701</v>
      </c>
      <c r="G765">
        <v>46.5</v>
      </c>
      <c r="H765">
        <f t="shared" si="34"/>
        <v>1.0598364480392988</v>
      </c>
      <c r="J765">
        <f t="shared" si="35"/>
        <v>1</v>
      </c>
    </row>
    <row r="766" spans="1:10" x14ac:dyDescent="0.25">
      <c r="A766">
        <v>764</v>
      </c>
      <c r="B766">
        <v>150.71763999999999</v>
      </c>
      <c r="C766">
        <v>148.7054</v>
      </c>
      <c r="D766">
        <f t="shared" si="33"/>
        <v>-2.0122399999999914</v>
      </c>
      <c r="F766">
        <v>45.450308171217102</v>
      </c>
      <c r="G766">
        <v>46.5</v>
      </c>
      <c r="H766">
        <f t="shared" si="34"/>
        <v>1.0496918287828976</v>
      </c>
      <c r="J766">
        <f t="shared" si="35"/>
        <v>1</v>
      </c>
    </row>
    <row r="767" spans="1:10" x14ac:dyDescent="0.25">
      <c r="A767">
        <v>765</v>
      </c>
      <c r="B767">
        <v>148.78066999999999</v>
      </c>
      <c r="C767">
        <v>147.12868</v>
      </c>
      <c r="D767">
        <f t="shared" si="33"/>
        <v>-1.6519899999999836</v>
      </c>
      <c r="F767">
        <v>45.488263706485597</v>
      </c>
      <c r="G767">
        <v>46.5</v>
      </c>
      <c r="H767">
        <f t="shared" si="34"/>
        <v>1.011736293514403</v>
      </c>
      <c r="J767">
        <f t="shared" si="35"/>
        <v>1</v>
      </c>
    </row>
    <row r="768" spans="1:10" x14ac:dyDescent="0.25">
      <c r="A768">
        <v>766</v>
      </c>
      <c r="B768">
        <v>145.66963000000001</v>
      </c>
      <c r="C768">
        <v>144.29909000000001</v>
      </c>
      <c r="D768">
        <f t="shared" si="33"/>
        <v>-1.3705400000000054</v>
      </c>
      <c r="F768">
        <v>45.546037462800498</v>
      </c>
      <c r="G768">
        <v>46.5</v>
      </c>
      <c r="H768">
        <f t="shared" si="34"/>
        <v>0.95396253719950153</v>
      </c>
      <c r="J768">
        <f t="shared" si="35"/>
        <v>1</v>
      </c>
    </row>
    <row r="769" spans="1:10" x14ac:dyDescent="0.25">
      <c r="A769">
        <v>767</v>
      </c>
      <c r="B769">
        <v>144.30981</v>
      </c>
      <c r="C769">
        <v>142.88612000000001</v>
      </c>
      <c r="D769">
        <f t="shared" si="33"/>
        <v>-1.4236899999999935</v>
      </c>
      <c r="F769">
        <v>45.6295819755886</v>
      </c>
      <c r="G769">
        <v>46.5</v>
      </c>
      <c r="H769">
        <f t="shared" si="34"/>
        <v>0.87041802441139993</v>
      </c>
      <c r="J769">
        <f t="shared" si="35"/>
        <v>1</v>
      </c>
    </row>
    <row r="770" spans="1:10" x14ac:dyDescent="0.25">
      <c r="A770">
        <v>768</v>
      </c>
      <c r="B770">
        <v>141.85910000000001</v>
      </c>
      <c r="C770">
        <v>140.64388</v>
      </c>
      <c r="D770">
        <f t="shared" si="33"/>
        <v>-1.2152200000000164</v>
      </c>
      <c r="F770">
        <v>45.644071806545398</v>
      </c>
      <c r="G770">
        <v>46.5</v>
      </c>
      <c r="H770">
        <f t="shared" si="34"/>
        <v>0.85592819345460214</v>
      </c>
      <c r="J770">
        <f t="shared" si="35"/>
        <v>1</v>
      </c>
    </row>
    <row r="771" spans="1:10" x14ac:dyDescent="0.25">
      <c r="A771">
        <v>769</v>
      </c>
      <c r="B771">
        <v>142.0592</v>
      </c>
      <c r="C771">
        <v>140.82614000000001</v>
      </c>
      <c r="D771">
        <f t="shared" ref="D771:D834" si="36">C771-B771</f>
        <v>-1.2330599999999947</v>
      </c>
      <c r="F771">
        <v>45.728635946371497</v>
      </c>
      <c r="G771">
        <v>46.5</v>
      </c>
      <c r="H771">
        <f t="shared" ref="H771:H834" si="37">G771-F771</f>
        <v>0.77136405362850269</v>
      </c>
      <c r="J771">
        <f t="shared" ref="J771:J834" si="38">IF(OR(AND(D771&gt;0, H771&lt;0), AND(D771&lt;0, H771&gt;0)), 1, 0)</f>
        <v>1</v>
      </c>
    </row>
    <row r="772" spans="1:10" x14ac:dyDescent="0.25">
      <c r="A772">
        <v>770</v>
      </c>
      <c r="B772">
        <v>140.10431</v>
      </c>
      <c r="C772">
        <v>139.10980000000001</v>
      </c>
      <c r="D772">
        <f t="shared" si="36"/>
        <v>-0.99450999999999112</v>
      </c>
      <c r="F772">
        <v>45.760721783155397</v>
      </c>
      <c r="G772">
        <v>46.5</v>
      </c>
      <c r="H772">
        <f t="shared" si="37"/>
        <v>0.73927821684460326</v>
      </c>
      <c r="J772">
        <f t="shared" si="38"/>
        <v>1</v>
      </c>
    </row>
    <row r="773" spans="1:10" x14ac:dyDescent="0.25">
      <c r="A773">
        <v>771</v>
      </c>
      <c r="B773">
        <v>138.01671999999999</v>
      </c>
      <c r="C773">
        <v>137.09718000000001</v>
      </c>
      <c r="D773">
        <f t="shared" si="36"/>
        <v>-0.91953999999998359</v>
      </c>
      <c r="F773">
        <v>45.818596178473101</v>
      </c>
      <c r="G773">
        <v>46.5</v>
      </c>
      <c r="H773">
        <f t="shared" si="37"/>
        <v>0.68140382152689938</v>
      </c>
      <c r="J773">
        <f t="shared" si="38"/>
        <v>1</v>
      </c>
    </row>
    <row r="774" spans="1:10" x14ac:dyDescent="0.25">
      <c r="A774">
        <v>772</v>
      </c>
      <c r="B774">
        <v>137.71056999999999</v>
      </c>
      <c r="C774">
        <v>136.82434000000001</v>
      </c>
      <c r="D774">
        <f t="shared" si="36"/>
        <v>-0.88622999999998342</v>
      </c>
      <c r="F774">
        <v>45.812043528406299</v>
      </c>
      <c r="G774">
        <v>46.5</v>
      </c>
      <c r="H774">
        <f t="shared" si="37"/>
        <v>0.68795647159370077</v>
      </c>
      <c r="J774">
        <f t="shared" si="38"/>
        <v>1</v>
      </c>
    </row>
    <row r="775" spans="1:10" x14ac:dyDescent="0.25">
      <c r="A775">
        <v>773</v>
      </c>
      <c r="B775">
        <v>137.84692000000001</v>
      </c>
      <c r="C775">
        <v>137.07451</v>
      </c>
      <c r="D775">
        <f t="shared" si="36"/>
        <v>-0.77241000000000781</v>
      </c>
      <c r="F775">
        <v>45.837859896806997</v>
      </c>
      <c r="G775">
        <v>46.5</v>
      </c>
      <c r="H775">
        <f t="shared" si="37"/>
        <v>0.66214010319300343</v>
      </c>
      <c r="J775">
        <f t="shared" si="38"/>
        <v>1</v>
      </c>
    </row>
    <row r="776" spans="1:10" x14ac:dyDescent="0.25">
      <c r="A776">
        <v>774</v>
      </c>
      <c r="B776">
        <v>135.36742000000001</v>
      </c>
      <c r="C776">
        <v>134.7595</v>
      </c>
      <c r="D776">
        <f t="shared" si="36"/>
        <v>-0.60792000000000712</v>
      </c>
      <c r="F776">
        <v>45.839403504507899</v>
      </c>
      <c r="G776">
        <v>46.5</v>
      </c>
      <c r="H776">
        <f t="shared" si="37"/>
        <v>0.66059649549210064</v>
      </c>
      <c r="J776">
        <f t="shared" si="38"/>
        <v>1</v>
      </c>
    </row>
    <row r="777" spans="1:10" x14ac:dyDescent="0.25">
      <c r="A777">
        <v>775</v>
      </c>
      <c r="B777">
        <v>134.81752</v>
      </c>
      <c r="C777">
        <v>134.14870999999999</v>
      </c>
      <c r="D777">
        <f t="shared" si="36"/>
        <v>-0.66881000000000768</v>
      </c>
      <c r="F777">
        <v>45.849543150085303</v>
      </c>
      <c r="G777">
        <v>46.5</v>
      </c>
      <c r="H777">
        <f t="shared" si="37"/>
        <v>0.65045684991469699</v>
      </c>
      <c r="J777">
        <f t="shared" si="38"/>
        <v>1</v>
      </c>
    </row>
    <row r="778" spans="1:10" x14ac:dyDescent="0.25">
      <c r="A778">
        <v>776</v>
      </c>
      <c r="B778">
        <v>136.01468</v>
      </c>
      <c r="C778">
        <v>135.47389999999999</v>
      </c>
      <c r="D778">
        <f t="shared" si="36"/>
        <v>-0.54078000000001225</v>
      </c>
      <c r="F778">
        <v>45.862353543520697</v>
      </c>
      <c r="G778">
        <v>46.5</v>
      </c>
      <c r="H778">
        <f t="shared" si="37"/>
        <v>0.63764645647930251</v>
      </c>
      <c r="J778">
        <f t="shared" si="38"/>
        <v>1</v>
      </c>
    </row>
    <row r="779" spans="1:10" x14ac:dyDescent="0.25">
      <c r="A779">
        <v>777</v>
      </c>
      <c r="B779">
        <v>133.80913000000001</v>
      </c>
      <c r="C779">
        <v>133.43697</v>
      </c>
      <c r="D779">
        <f t="shared" si="36"/>
        <v>-0.37216000000000804</v>
      </c>
      <c r="F779">
        <v>45.861780335950002</v>
      </c>
      <c r="G779">
        <v>46.5</v>
      </c>
      <c r="H779">
        <f t="shared" si="37"/>
        <v>0.63821966404999841</v>
      </c>
      <c r="J779">
        <f t="shared" si="38"/>
        <v>1</v>
      </c>
    </row>
    <row r="780" spans="1:10" x14ac:dyDescent="0.25">
      <c r="A780">
        <v>778</v>
      </c>
      <c r="B780">
        <v>133.43501000000001</v>
      </c>
      <c r="C780">
        <v>132.94040000000001</v>
      </c>
      <c r="D780">
        <f t="shared" si="36"/>
        <v>-0.49460999999999444</v>
      </c>
      <c r="F780">
        <v>45.8861829345798</v>
      </c>
      <c r="G780">
        <v>46.5</v>
      </c>
      <c r="H780">
        <f t="shared" si="37"/>
        <v>0.61381706542019998</v>
      </c>
      <c r="J780">
        <f t="shared" si="38"/>
        <v>1</v>
      </c>
    </row>
    <row r="781" spans="1:10" x14ac:dyDescent="0.25">
      <c r="A781">
        <v>779</v>
      </c>
      <c r="B781">
        <v>131.33331000000001</v>
      </c>
      <c r="C781">
        <v>130.90051</v>
      </c>
      <c r="D781">
        <f t="shared" si="36"/>
        <v>-0.43280000000001451</v>
      </c>
      <c r="F781">
        <v>45.8754834652608</v>
      </c>
      <c r="G781">
        <v>46.5</v>
      </c>
      <c r="H781">
        <f t="shared" si="37"/>
        <v>0.62451653473920032</v>
      </c>
      <c r="J781">
        <f t="shared" si="38"/>
        <v>1</v>
      </c>
    </row>
    <row r="782" spans="1:10" x14ac:dyDescent="0.25">
      <c r="A782">
        <v>780</v>
      </c>
      <c r="B782">
        <v>131.49507</v>
      </c>
      <c r="C782">
        <v>131.03103999999999</v>
      </c>
      <c r="D782">
        <f t="shared" si="36"/>
        <v>-0.46403000000000816</v>
      </c>
      <c r="F782">
        <v>45.883271579320699</v>
      </c>
      <c r="G782">
        <v>46.5</v>
      </c>
      <c r="H782">
        <f t="shared" si="37"/>
        <v>0.61672842067930134</v>
      </c>
      <c r="J782">
        <f t="shared" si="38"/>
        <v>1</v>
      </c>
    </row>
    <row r="783" spans="1:10" x14ac:dyDescent="0.25">
      <c r="A783">
        <v>781</v>
      </c>
      <c r="B783">
        <v>131.04506000000001</v>
      </c>
      <c r="C783">
        <v>130.68584000000001</v>
      </c>
      <c r="D783">
        <f t="shared" si="36"/>
        <v>-0.35921999999999343</v>
      </c>
      <c r="F783">
        <v>45.852193166362802</v>
      </c>
      <c r="G783">
        <v>46.5</v>
      </c>
      <c r="H783">
        <f t="shared" si="37"/>
        <v>0.6478068336371976</v>
      </c>
      <c r="J783">
        <f t="shared" si="38"/>
        <v>1</v>
      </c>
    </row>
    <row r="784" spans="1:10" x14ac:dyDescent="0.25">
      <c r="A784">
        <v>782</v>
      </c>
      <c r="B784">
        <v>129.84406000000001</v>
      </c>
      <c r="C784">
        <v>129.44505000000001</v>
      </c>
      <c r="D784">
        <f t="shared" si="36"/>
        <v>-0.39901000000000408</v>
      </c>
      <c r="F784">
        <v>45.866468118702798</v>
      </c>
      <c r="G784">
        <v>46.5</v>
      </c>
      <c r="H784">
        <f t="shared" si="37"/>
        <v>0.63353188129720195</v>
      </c>
      <c r="J784">
        <f t="shared" si="38"/>
        <v>1</v>
      </c>
    </row>
    <row r="785" spans="1:10" x14ac:dyDescent="0.25">
      <c r="A785">
        <v>783</v>
      </c>
      <c r="B785">
        <v>128.49664000000001</v>
      </c>
      <c r="C785">
        <v>128.1097</v>
      </c>
      <c r="D785">
        <f t="shared" si="36"/>
        <v>-0.38694000000000983</v>
      </c>
      <c r="F785">
        <v>45.836168149468797</v>
      </c>
      <c r="G785">
        <v>46.5</v>
      </c>
      <c r="H785">
        <f t="shared" si="37"/>
        <v>0.66383185053120286</v>
      </c>
      <c r="J785">
        <f t="shared" si="38"/>
        <v>1</v>
      </c>
    </row>
    <row r="786" spans="1:10" x14ac:dyDescent="0.25">
      <c r="A786">
        <v>784</v>
      </c>
      <c r="B786">
        <v>129.39635999999999</v>
      </c>
      <c r="C786">
        <v>129.08917</v>
      </c>
      <c r="D786">
        <f t="shared" si="36"/>
        <v>-0.30718999999999141</v>
      </c>
      <c r="F786">
        <v>45.781587651956897</v>
      </c>
      <c r="G786">
        <v>46.5</v>
      </c>
      <c r="H786">
        <f t="shared" si="37"/>
        <v>0.71841234804310261</v>
      </c>
      <c r="J786">
        <f t="shared" si="38"/>
        <v>1</v>
      </c>
    </row>
    <row r="787" spans="1:10" x14ac:dyDescent="0.25">
      <c r="A787">
        <v>785</v>
      </c>
      <c r="B787">
        <v>128.83264</v>
      </c>
      <c r="C787">
        <v>128.62737000000001</v>
      </c>
      <c r="D787">
        <f t="shared" si="36"/>
        <v>-0.20526999999998452</v>
      </c>
      <c r="F787">
        <v>45.776167818650201</v>
      </c>
      <c r="G787">
        <v>46.5</v>
      </c>
      <c r="H787">
        <f t="shared" si="37"/>
        <v>0.72383218134979899</v>
      </c>
      <c r="J787">
        <f t="shared" si="38"/>
        <v>1</v>
      </c>
    </row>
    <row r="788" spans="1:10" x14ac:dyDescent="0.25">
      <c r="A788">
        <v>786</v>
      </c>
      <c r="B788">
        <v>127.56639</v>
      </c>
      <c r="C788">
        <v>127.25466</v>
      </c>
      <c r="D788">
        <f t="shared" si="36"/>
        <v>-0.31172999999999718</v>
      </c>
      <c r="F788">
        <v>45.639876212072501</v>
      </c>
      <c r="G788">
        <v>46.5</v>
      </c>
      <c r="H788">
        <f t="shared" si="37"/>
        <v>0.860123787927499</v>
      </c>
      <c r="J788">
        <f t="shared" si="38"/>
        <v>1</v>
      </c>
    </row>
    <row r="789" spans="1:10" x14ac:dyDescent="0.25">
      <c r="A789">
        <v>787</v>
      </c>
      <c r="B789">
        <v>125.94689</v>
      </c>
      <c r="C789">
        <v>125.55739</v>
      </c>
      <c r="D789">
        <f t="shared" si="36"/>
        <v>-0.38949999999999818</v>
      </c>
      <c r="F789">
        <v>45.085550793610999</v>
      </c>
      <c r="G789">
        <v>46.5</v>
      </c>
      <c r="H789">
        <f t="shared" si="37"/>
        <v>1.4144492063890013</v>
      </c>
      <c r="J789">
        <f t="shared" si="38"/>
        <v>1</v>
      </c>
    </row>
    <row r="790" spans="1:10" x14ac:dyDescent="0.25">
      <c r="A790">
        <v>788</v>
      </c>
      <c r="B790">
        <v>130.18857</v>
      </c>
      <c r="C790">
        <v>129.82320000000001</v>
      </c>
      <c r="D790">
        <f t="shared" si="36"/>
        <v>-0.36536999999998443</v>
      </c>
      <c r="F790">
        <v>44.1865863674252</v>
      </c>
      <c r="G790">
        <v>46.5</v>
      </c>
      <c r="H790">
        <f t="shared" si="37"/>
        <v>2.3134136325748003</v>
      </c>
      <c r="J790">
        <f t="shared" si="38"/>
        <v>1</v>
      </c>
    </row>
    <row r="791" spans="1:10" x14ac:dyDescent="0.25">
      <c r="A791">
        <v>789</v>
      </c>
      <c r="B791">
        <v>140.09706</v>
      </c>
      <c r="C791">
        <v>139.95124999999999</v>
      </c>
      <c r="D791">
        <f t="shared" si="36"/>
        <v>-0.14581000000001154</v>
      </c>
      <c r="F791">
        <v>44.057918552036199</v>
      </c>
      <c r="G791">
        <v>46.5</v>
      </c>
      <c r="H791">
        <f t="shared" si="37"/>
        <v>2.4420814479638011</v>
      </c>
      <c r="J791">
        <f t="shared" si="38"/>
        <v>1</v>
      </c>
    </row>
    <row r="792" spans="1:10" x14ac:dyDescent="0.25">
      <c r="A792">
        <v>790</v>
      </c>
      <c r="B792">
        <v>145.28086999999999</v>
      </c>
      <c r="C792">
        <v>145.23122000000001</v>
      </c>
      <c r="D792">
        <f t="shared" si="36"/>
        <v>-4.9649999999985539E-2</v>
      </c>
      <c r="F792">
        <v>44.057944676854703</v>
      </c>
      <c r="G792">
        <v>46.5</v>
      </c>
      <c r="H792">
        <f t="shared" si="37"/>
        <v>2.4420553231452971</v>
      </c>
      <c r="J792">
        <f t="shared" si="38"/>
        <v>1</v>
      </c>
    </row>
    <row r="793" spans="1:10" x14ac:dyDescent="0.25">
      <c r="A793">
        <v>791</v>
      </c>
      <c r="B793">
        <v>137.40733</v>
      </c>
      <c r="C793">
        <v>137.07107999999999</v>
      </c>
      <c r="D793">
        <f t="shared" si="36"/>
        <v>-0.33625000000000682</v>
      </c>
      <c r="F793">
        <v>44.058162383676198</v>
      </c>
      <c r="G793">
        <v>46.5</v>
      </c>
      <c r="H793">
        <f t="shared" si="37"/>
        <v>2.4418376163238023</v>
      </c>
      <c r="J793">
        <f t="shared" si="38"/>
        <v>1</v>
      </c>
    </row>
    <row r="794" spans="1:10" x14ac:dyDescent="0.25">
      <c r="A794">
        <v>792</v>
      </c>
      <c r="B794">
        <v>80.240654000000006</v>
      </c>
      <c r="C794">
        <v>78.782420000000002</v>
      </c>
      <c r="D794">
        <f t="shared" si="36"/>
        <v>-1.4582340000000045</v>
      </c>
      <c r="F794">
        <v>44</v>
      </c>
      <c r="G794">
        <v>46.5</v>
      </c>
      <c r="H794">
        <f t="shared" si="37"/>
        <v>2.5</v>
      </c>
      <c r="J794">
        <f t="shared" si="38"/>
        <v>1</v>
      </c>
    </row>
    <row r="795" spans="1:10" x14ac:dyDescent="0.25">
      <c r="A795">
        <v>793</v>
      </c>
      <c r="B795">
        <v>137.91121999999999</v>
      </c>
      <c r="C795">
        <v>135.53073000000001</v>
      </c>
      <c r="D795">
        <f t="shared" si="36"/>
        <v>-2.3804899999999805</v>
      </c>
      <c r="F795">
        <v>44</v>
      </c>
      <c r="G795">
        <v>46.5</v>
      </c>
      <c r="H795">
        <f t="shared" si="37"/>
        <v>2.5</v>
      </c>
      <c r="J795">
        <f t="shared" si="38"/>
        <v>1</v>
      </c>
    </row>
    <row r="796" spans="1:10" x14ac:dyDescent="0.25">
      <c r="A796">
        <v>794</v>
      </c>
      <c r="B796">
        <v>153.53412</v>
      </c>
      <c r="C796">
        <v>156.73287999999999</v>
      </c>
      <c r="D796">
        <f t="shared" si="36"/>
        <v>3.1987599999999929</v>
      </c>
      <c r="F796">
        <v>44</v>
      </c>
      <c r="G796">
        <v>46.5</v>
      </c>
      <c r="H796">
        <f t="shared" si="37"/>
        <v>2.5</v>
      </c>
      <c r="J796">
        <f t="shared" si="38"/>
        <v>0</v>
      </c>
    </row>
    <row r="797" spans="1:10" x14ac:dyDescent="0.25">
      <c r="A797">
        <v>795</v>
      </c>
      <c r="B797">
        <v>140.04443000000001</v>
      </c>
      <c r="C797">
        <v>140.35576</v>
      </c>
      <c r="D797">
        <f t="shared" si="36"/>
        <v>0.31132999999999811</v>
      </c>
      <c r="F797">
        <v>44</v>
      </c>
      <c r="G797">
        <v>46.5</v>
      </c>
      <c r="H797">
        <f t="shared" si="37"/>
        <v>2.5</v>
      </c>
      <c r="J797">
        <f t="shared" si="38"/>
        <v>0</v>
      </c>
    </row>
    <row r="798" spans="1:10" x14ac:dyDescent="0.25">
      <c r="A798">
        <v>796</v>
      </c>
      <c r="B798">
        <v>146.36009999999999</v>
      </c>
      <c r="C798">
        <v>145.87908999999999</v>
      </c>
      <c r="D798">
        <f t="shared" si="36"/>
        <v>-0.48100999999999772</v>
      </c>
      <c r="F798">
        <v>44</v>
      </c>
      <c r="G798">
        <v>46.5</v>
      </c>
      <c r="H798">
        <f t="shared" si="37"/>
        <v>2.5</v>
      </c>
      <c r="J798">
        <f t="shared" si="38"/>
        <v>1</v>
      </c>
    </row>
    <row r="799" spans="1:10" x14ac:dyDescent="0.25">
      <c r="A799">
        <v>797</v>
      </c>
      <c r="B799">
        <v>148.94232</v>
      </c>
      <c r="C799">
        <v>149.26147</v>
      </c>
      <c r="D799">
        <f t="shared" si="36"/>
        <v>0.31915000000000759</v>
      </c>
      <c r="F799">
        <v>44</v>
      </c>
      <c r="G799">
        <v>46.5</v>
      </c>
      <c r="H799">
        <f t="shared" si="37"/>
        <v>2.5</v>
      </c>
      <c r="J799">
        <f t="shared" si="38"/>
        <v>0</v>
      </c>
    </row>
    <row r="800" spans="1:10" x14ac:dyDescent="0.25">
      <c r="A800">
        <v>798</v>
      </c>
      <c r="B800">
        <v>148.11431999999999</v>
      </c>
      <c r="C800">
        <v>147.89644999999999</v>
      </c>
      <c r="D800">
        <f t="shared" si="36"/>
        <v>-0.21787000000000489</v>
      </c>
      <c r="F800">
        <v>44.085939420312101</v>
      </c>
      <c r="G800">
        <v>46.5</v>
      </c>
      <c r="H800">
        <f t="shared" si="37"/>
        <v>2.4140605796878987</v>
      </c>
      <c r="J800">
        <f t="shared" si="38"/>
        <v>1</v>
      </c>
    </row>
    <row r="801" spans="1:10" x14ac:dyDescent="0.25">
      <c r="A801">
        <v>799</v>
      </c>
      <c r="B801">
        <v>149.62594999999999</v>
      </c>
      <c r="C801">
        <v>149.26429999999999</v>
      </c>
      <c r="D801">
        <f t="shared" si="36"/>
        <v>-0.36164999999999736</v>
      </c>
      <c r="F801">
        <v>44.394179108081602</v>
      </c>
      <c r="G801">
        <v>46.5</v>
      </c>
      <c r="H801">
        <f t="shared" si="37"/>
        <v>2.1058208919183983</v>
      </c>
      <c r="J801">
        <f t="shared" si="38"/>
        <v>1</v>
      </c>
    </row>
    <row r="802" spans="1:10" x14ac:dyDescent="0.25">
      <c r="A802">
        <v>800</v>
      </c>
      <c r="B802">
        <v>147.31207000000001</v>
      </c>
      <c r="C802">
        <v>147.20328000000001</v>
      </c>
      <c r="D802">
        <f t="shared" si="36"/>
        <v>-0.10878999999999905</v>
      </c>
      <c r="F802">
        <v>44.741925918902503</v>
      </c>
      <c r="G802">
        <v>46.5</v>
      </c>
      <c r="H802">
        <f t="shared" si="37"/>
        <v>1.7580740810974973</v>
      </c>
      <c r="J802">
        <f t="shared" si="38"/>
        <v>1</v>
      </c>
    </row>
    <row r="803" spans="1:10" x14ac:dyDescent="0.25">
      <c r="A803">
        <v>801</v>
      </c>
      <c r="B803">
        <v>143.58879999999999</v>
      </c>
      <c r="C803">
        <v>143.57022000000001</v>
      </c>
      <c r="D803">
        <f t="shared" si="36"/>
        <v>-1.857999999998583E-2</v>
      </c>
      <c r="F803">
        <v>44.882899890836299</v>
      </c>
      <c r="G803">
        <v>46.5</v>
      </c>
      <c r="H803">
        <f t="shared" si="37"/>
        <v>1.6171001091637009</v>
      </c>
      <c r="J803">
        <f t="shared" si="38"/>
        <v>1</v>
      </c>
    </row>
    <row r="804" spans="1:10" x14ac:dyDescent="0.25">
      <c r="A804">
        <v>802</v>
      </c>
      <c r="B804">
        <v>144.17269999999999</v>
      </c>
      <c r="C804">
        <v>144.08545000000001</v>
      </c>
      <c r="D804">
        <f t="shared" si="36"/>
        <v>-8.7249999999983174E-2</v>
      </c>
      <c r="F804">
        <v>45.001458831586</v>
      </c>
      <c r="G804">
        <v>46.5</v>
      </c>
      <c r="H804">
        <f t="shared" si="37"/>
        <v>1.4985411684140004</v>
      </c>
      <c r="J804">
        <f t="shared" si="38"/>
        <v>1</v>
      </c>
    </row>
    <row r="805" spans="1:10" x14ac:dyDescent="0.25">
      <c r="A805">
        <v>803</v>
      </c>
      <c r="B805">
        <v>147.76188999999999</v>
      </c>
      <c r="C805">
        <v>147.55183</v>
      </c>
      <c r="D805">
        <f t="shared" si="36"/>
        <v>-0.21005999999999858</v>
      </c>
      <c r="F805">
        <v>45.111411617284297</v>
      </c>
      <c r="G805">
        <v>46.5</v>
      </c>
      <c r="H805">
        <f t="shared" si="37"/>
        <v>1.3885883827157031</v>
      </c>
      <c r="J805">
        <f t="shared" si="38"/>
        <v>1</v>
      </c>
    </row>
    <row r="806" spans="1:10" x14ac:dyDescent="0.25">
      <c r="A806">
        <v>804</v>
      </c>
      <c r="B806">
        <v>151.24318</v>
      </c>
      <c r="C806">
        <v>150.77608000000001</v>
      </c>
      <c r="D806">
        <f t="shared" si="36"/>
        <v>-0.46709999999998786</v>
      </c>
      <c r="F806">
        <v>45.161788383673397</v>
      </c>
      <c r="G806">
        <v>46.5</v>
      </c>
      <c r="H806">
        <f t="shared" si="37"/>
        <v>1.3382116163266033</v>
      </c>
      <c r="J806">
        <f t="shared" si="38"/>
        <v>1</v>
      </c>
    </row>
    <row r="807" spans="1:10" x14ac:dyDescent="0.25">
      <c r="A807">
        <v>805</v>
      </c>
      <c r="B807">
        <v>155.14711</v>
      </c>
      <c r="C807">
        <v>154.16467</v>
      </c>
      <c r="D807">
        <f t="shared" si="36"/>
        <v>-0.98243999999999687</v>
      </c>
      <c r="F807">
        <v>45.203152094986301</v>
      </c>
      <c r="G807">
        <v>46.5</v>
      </c>
      <c r="H807">
        <f t="shared" si="37"/>
        <v>1.2968479050136992</v>
      </c>
      <c r="J807">
        <f t="shared" si="38"/>
        <v>1</v>
      </c>
    </row>
    <row r="808" spans="1:10" x14ac:dyDescent="0.25">
      <c r="A808">
        <v>806</v>
      </c>
      <c r="B808">
        <v>158.6885</v>
      </c>
      <c r="C808">
        <v>157.15965</v>
      </c>
      <c r="D808">
        <f t="shared" si="36"/>
        <v>-1.5288500000000056</v>
      </c>
      <c r="F808">
        <v>45.257757342717603</v>
      </c>
      <c r="G808">
        <v>46.5</v>
      </c>
      <c r="H808">
        <f t="shared" si="37"/>
        <v>1.2422426572823966</v>
      </c>
      <c r="J808">
        <f t="shared" si="38"/>
        <v>1</v>
      </c>
    </row>
    <row r="809" spans="1:10" x14ac:dyDescent="0.25">
      <c r="A809">
        <v>807</v>
      </c>
      <c r="B809">
        <v>159.90875</v>
      </c>
      <c r="C809">
        <v>158.08727999999999</v>
      </c>
      <c r="D809">
        <f t="shared" si="36"/>
        <v>-1.821470000000005</v>
      </c>
      <c r="F809">
        <v>45.339678569302698</v>
      </c>
      <c r="G809">
        <v>46.5</v>
      </c>
      <c r="H809">
        <f t="shared" si="37"/>
        <v>1.1603214306973015</v>
      </c>
      <c r="J809">
        <f t="shared" si="38"/>
        <v>1</v>
      </c>
    </row>
    <row r="810" spans="1:10" x14ac:dyDescent="0.25">
      <c r="A810">
        <v>808</v>
      </c>
      <c r="B810">
        <v>163.53675999999999</v>
      </c>
      <c r="C810">
        <v>161.06519</v>
      </c>
      <c r="D810">
        <f t="shared" si="36"/>
        <v>-2.4715699999999856</v>
      </c>
      <c r="F810">
        <v>45.414603804000002</v>
      </c>
      <c r="G810">
        <v>46.5</v>
      </c>
      <c r="H810">
        <f t="shared" si="37"/>
        <v>1.0853961959999978</v>
      </c>
      <c r="J810">
        <f t="shared" si="38"/>
        <v>1</v>
      </c>
    </row>
    <row r="811" spans="1:10" x14ac:dyDescent="0.25">
      <c r="A811">
        <v>809</v>
      </c>
      <c r="B811">
        <v>166.10739000000001</v>
      </c>
      <c r="C811">
        <v>162.90628000000001</v>
      </c>
      <c r="D811">
        <f t="shared" si="36"/>
        <v>-3.2011099999999999</v>
      </c>
      <c r="F811">
        <v>45.432422080697201</v>
      </c>
      <c r="G811">
        <v>46.5</v>
      </c>
      <c r="H811">
        <f t="shared" si="37"/>
        <v>1.0675779193027992</v>
      </c>
      <c r="J811">
        <f t="shared" si="38"/>
        <v>1</v>
      </c>
    </row>
    <row r="812" spans="1:10" x14ac:dyDescent="0.25">
      <c r="A812">
        <v>810</v>
      </c>
      <c r="B812">
        <v>169.78550000000001</v>
      </c>
      <c r="C812">
        <v>165.90561</v>
      </c>
      <c r="D812">
        <f t="shared" si="36"/>
        <v>-3.8798900000000174</v>
      </c>
      <c r="F812">
        <v>45.403042205085697</v>
      </c>
      <c r="G812">
        <v>46.5</v>
      </c>
      <c r="H812">
        <f t="shared" si="37"/>
        <v>1.096957794914303</v>
      </c>
      <c r="J812">
        <f t="shared" si="38"/>
        <v>1</v>
      </c>
    </row>
    <row r="813" spans="1:10" x14ac:dyDescent="0.25">
      <c r="A813">
        <v>811</v>
      </c>
      <c r="B813">
        <v>177.49853999999999</v>
      </c>
      <c r="C813">
        <v>171.93288000000001</v>
      </c>
      <c r="D813">
        <f t="shared" si="36"/>
        <v>-5.5656599999999798</v>
      </c>
      <c r="F813">
        <v>45.325883286612203</v>
      </c>
      <c r="G813">
        <v>46.5</v>
      </c>
      <c r="H813">
        <f t="shared" si="37"/>
        <v>1.1741167133877966</v>
      </c>
      <c r="J813">
        <f t="shared" si="38"/>
        <v>1</v>
      </c>
    </row>
    <row r="814" spans="1:10" x14ac:dyDescent="0.25">
      <c r="A814">
        <v>812</v>
      </c>
      <c r="B814">
        <v>183.81460000000001</v>
      </c>
      <c r="C814">
        <v>176.94094999999999</v>
      </c>
      <c r="D814">
        <f t="shared" si="36"/>
        <v>-6.8736500000000262</v>
      </c>
      <c r="F814">
        <v>45.313969632652999</v>
      </c>
      <c r="G814">
        <v>46.5</v>
      </c>
      <c r="H814">
        <f t="shared" si="37"/>
        <v>1.1860303673470014</v>
      </c>
      <c r="J814">
        <f t="shared" si="38"/>
        <v>1</v>
      </c>
    </row>
    <row r="815" spans="1:10" x14ac:dyDescent="0.25">
      <c r="A815">
        <v>813</v>
      </c>
      <c r="B815">
        <v>186.53731999999999</v>
      </c>
      <c r="C815">
        <v>179.69594000000001</v>
      </c>
      <c r="D815">
        <f t="shared" si="36"/>
        <v>-6.8413799999999867</v>
      </c>
      <c r="F815">
        <v>45.285943466904698</v>
      </c>
      <c r="G815">
        <v>46.5</v>
      </c>
      <c r="H815">
        <f t="shared" si="37"/>
        <v>1.2140565330953024</v>
      </c>
      <c r="J815">
        <f t="shared" si="38"/>
        <v>1</v>
      </c>
    </row>
    <row r="816" spans="1:10" x14ac:dyDescent="0.25">
      <c r="A816">
        <v>814</v>
      </c>
      <c r="B816">
        <v>187.39985999999999</v>
      </c>
      <c r="C816">
        <v>180.63951</v>
      </c>
      <c r="D816">
        <f t="shared" si="36"/>
        <v>-6.7603499999999883</v>
      </c>
      <c r="F816">
        <v>45.274099978540796</v>
      </c>
      <c r="G816">
        <v>46.5</v>
      </c>
      <c r="H816">
        <f t="shared" si="37"/>
        <v>1.2259000214592035</v>
      </c>
      <c r="J816">
        <f t="shared" si="38"/>
        <v>1</v>
      </c>
    </row>
    <row r="817" spans="1:10" x14ac:dyDescent="0.25">
      <c r="A817">
        <v>815</v>
      </c>
      <c r="B817">
        <v>188.62110999999999</v>
      </c>
      <c r="C817">
        <v>181.72905</v>
      </c>
      <c r="D817">
        <f t="shared" si="36"/>
        <v>-6.8920599999999865</v>
      </c>
      <c r="F817">
        <v>45.259875357621397</v>
      </c>
      <c r="G817">
        <v>46.5</v>
      </c>
      <c r="H817">
        <f t="shared" si="37"/>
        <v>1.2401246423786034</v>
      </c>
      <c r="J817">
        <f t="shared" si="38"/>
        <v>1</v>
      </c>
    </row>
    <row r="818" spans="1:10" x14ac:dyDescent="0.25">
      <c r="A818">
        <v>816</v>
      </c>
      <c r="B818">
        <v>189.10843</v>
      </c>
      <c r="C818">
        <v>181.80699999999999</v>
      </c>
      <c r="D818">
        <f t="shared" si="36"/>
        <v>-7.3014300000000105</v>
      </c>
      <c r="F818">
        <v>45.292603624000002</v>
      </c>
      <c r="G818">
        <v>46.5</v>
      </c>
      <c r="H818">
        <f t="shared" si="37"/>
        <v>1.2073963759999984</v>
      </c>
      <c r="J818">
        <f t="shared" si="38"/>
        <v>1</v>
      </c>
    </row>
    <row r="819" spans="1:10" x14ac:dyDescent="0.25">
      <c r="A819">
        <v>817</v>
      </c>
      <c r="B819">
        <v>192.32169999999999</v>
      </c>
      <c r="C819">
        <v>184.47371999999999</v>
      </c>
      <c r="D819">
        <f t="shared" si="36"/>
        <v>-7.8479800000000068</v>
      </c>
      <c r="F819">
        <v>45.287966935779302</v>
      </c>
      <c r="G819">
        <v>46.5</v>
      </c>
      <c r="H819">
        <f t="shared" si="37"/>
        <v>1.212033064220698</v>
      </c>
      <c r="J819">
        <f t="shared" si="38"/>
        <v>1</v>
      </c>
    </row>
    <row r="820" spans="1:10" x14ac:dyDescent="0.25">
      <c r="A820">
        <v>818</v>
      </c>
      <c r="B820">
        <v>196.93711999999999</v>
      </c>
      <c r="C820">
        <v>188.06831</v>
      </c>
      <c r="D820">
        <f t="shared" si="36"/>
        <v>-8.8688099999999963</v>
      </c>
      <c r="F820">
        <v>45.265373123740702</v>
      </c>
      <c r="G820">
        <v>46.5</v>
      </c>
      <c r="H820">
        <f t="shared" si="37"/>
        <v>1.2346268762592985</v>
      </c>
      <c r="J820">
        <f t="shared" si="38"/>
        <v>1</v>
      </c>
    </row>
    <row r="821" spans="1:10" x14ac:dyDescent="0.25">
      <c r="A821">
        <v>819</v>
      </c>
      <c r="B821">
        <v>199.00550000000001</v>
      </c>
      <c r="C821">
        <v>189.90709000000001</v>
      </c>
      <c r="D821">
        <f t="shared" si="36"/>
        <v>-9.0984100000000012</v>
      </c>
      <c r="F821">
        <v>45.260775676201597</v>
      </c>
      <c r="G821">
        <v>46.5</v>
      </c>
      <c r="H821">
        <f t="shared" si="37"/>
        <v>1.2392243237984033</v>
      </c>
      <c r="J821">
        <f t="shared" si="38"/>
        <v>1</v>
      </c>
    </row>
    <row r="822" spans="1:10" x14ac:dyDescent="0.25">
      <c r="A822">
        <v>820</v>
      </c>
      <c r="B822">
        <v>199.87233000000001</v>
      </c>
      <c r="C822">
        <v>190.7647</v>
      </c>
      <c r="D822">
        <f t="shared" si="36"/>
        <v>-9.1076300000000003</v>
      </c>
      <c r="F822">
        <v>45.221623521840101</v>
      </c>
      <c r="G822">
        <v>46.5</v>
      </c>
      <c r="H822">
        <f t="shared" si="37"/>
        <v>1.278376478159899</v>
      </c>
      <c r="J822">
        <f t="shared" si="38"/>
        <v>1</v>
      </c>
    </row>
    <row r="823" spans="1:10" x14ac:dyDescent="0.25">
      <c r="A823">
        <v>821</v>
      </c>
      <c r="B823">
        <v>197.96248</v>
      </c>
      <c r="C823">
        <v>189.17722000000001</v>
      </c>
      <c r="D823">
        <f t="shared" si="36"/>
        <v>-8.7852599999999939</v>
      </c>
      <c r="F823">
        <v>45.239733329163798</v>
      </c>
      <c r="G823">
        <v>46.5</v>
      </c>
      <c r="H823">
        <f t="shared" si="37"/>
        <v>1.2602666708362023</v>
      </c>
      <c r="J823">
        <f t="shared" si="38"/>
        <v>1</v>
      </c>
    </row>
    <row r="824" spans="1:10" x14ac:dyDescent="0.25">
      <c r="A824">
        <v>822</v>
      </c>
      <c r="B824">
        <v>196.32596000000001</v>
      </c>
      <c r="C824">
        <v>188.43404000000001</v>
      </c>
      <c r="D824">
        <f t="shared" si="36"/>
        <v>-7.8919199999999989</v>
      </c>
      <c r="F824">
        <v>45.208226818844601</v>
      </c>
      <c r="G824">
        <v>46.5</v>
      </c>
      <c r="H824">
        <f t="shared" si="37"/>
        <v>1.2917731811553992</v>
      </c>
      <c r="J824">
        <f t="shared" si="38"/>
        <v>1</v>
      </c>
    </row>
    <row r="825" spans="1:10" x14ac:dyDescent="0.25">
      <c r="A825">
        <v>823</v>
      </c>
      <c r="B825">
        <v>193.97338999999999</v>
      </c>
      <c r="C825">
        <v>187.27144999999999</v>
      </c>
      <c r="D825">
        <f t="shared" si="36"/>
        <v>-6.7019400000000076</v>
      </c>
      <c r="F825">
        <v>45.201245785426003</v>
      </c>
      <c r="G825">
        <v>46.5</v>
      </c>
      <c r="H825">
        <f t="shared" si="37"/>
        <v>1.2987542145739965</v>
      </c>
      <c r="J825">
        <f t="shared" si="38"/>
        <v>1</v>
      </c>
    </row>
    <row r="826" spans="1:10" x14ac:dyDescent="0.25">
      <c r="A826">
        <v>824</v>
      </c>
      <c r="B826">
        <v>194.32982000000001</v>
      </c>
      <c r="C826">
        <v>187.92302000000001</v>
      </c>
      <c r="D826">
        <f t="shared" si="36"/>
        <v>-6.406800000000004</v>
      </c>
      <c r="F826">
        <v>45.303660920208003</v>
      </c>
      <c r="G826">
        <v>46.5</v>
      </c>
      <c r="H826">
        <f t="shared" si="37"/>
        <v>1.1963390797919971</v>
      </c>
      <c r="J826">
        <f t="shared" si="38"/>
        <v>1</v>
      </c>
    </row>
    <row r="827" spans="1:10" x14ac:dyDescent="0.25">
      <c r="A827">
        <v>825</v>
      </c>
      <c r="B827">
        <v>194.30547000000001</v>
      </c>
      <c r="C827">
        <v>187.83878999999999</v>
      </c>
      <c r="D827">
        <f t="shared" si="36"/>
        <v>-6.4666800000000251</v>
      </c>
      <c r="F827">
        <v>45.3026989867979</v>
      </c>
      <c r="G827">
        <v>46.5</v>
      </c>
      <c r="H827">
        <f t="shared" si="37"/>
        <v>1.1973010132021003</v>
      </c>
      <c r="J827">
        <f t="shared" si="38"/>
        <v>1</v>
      </c>
    </row>
    <row r="828" spans="1:10" x14ac:dyDescent="0.25">
      <c r="A828">
        <v>826</v>
      </c>
      <c r="B828">
        <v>194.01906</v>
      </c>
      <c r="C828">
        <v>187.70953</v>
      </c>
      <c r="D828">
        <f t="shared" si="36"/>
        <v>-6.3095299999999952</v>
      </c>
      <c r="F828">
        <v>45.295440577076903</v>
      </c>
      <c r="G828">
        <v>46.5</v>
      </c>
      <c r="H828">
        <f t="shared" si="37"/>
        <v>1.2045594229230971</v>
      </c>
      <c r="J828">
        <f t="shared" si="38"/>
        <v>1</v>
      </c>
    </row>
    <row r="829" spans="1:10" x14ac:dyDescent="0.25">
      <c r="A829">
        <v>827</v>
      </c>
      <c r="B829">
        <v>194.85019</v>
      </c>
      <c r="C829">
        <v>188.37509</v>
      </c>
      <c r="D829">
        <f t="shared" si="36"/>
        <v>-6.4750999999999976</v>
      </c>
      <c r="F829">
        <v>45.447810829555799</v>
      </c>
      <c r="G829">
        <v>46.5</v>
      </c>
      <c r="H829">
        <f t="shared" si="37"/>
        <v>1.0521891704442012</v>
      </c>
      <c r="J829">
        <f t="shared" si="38"/>
        <v>1</v>
      </c>
    </row>
    <row r="830" spans="1:10" x14ac:dyDescent="0.25">
      <c r="A830">
        <v>828</v>
      </c>
      <c r="B830">
        <v>196.70401000000001</v>
      </c>
      <c r="C830">
        <v>189.97205</v>
      </c>
      <c r="D830">
        <f t="shared" si="36"/>
        <v>-6.731960000000015</v>
      </c>
      <c r="F830">
        <v>45.446046858653297</v>
      </c>
      <c r="G830">
        <v>46.5</v>
      </c>
      <c r="H830">
        <f t="shared" si="37"/>
        <v>1.0539531413467031</v>
      </c>
      <c r="J830">
        <f t="shared" si="38"/>
        <v>1</v>
      </c>
    </row>
    <row r="831" spans="1:10" x14ac:dyDescent="0.25">
      <c r="A831">
        <v>829</v>
      </c>
      <c r="B831">
        <v>197.81082000000001</v>
      </c>
      <c r="C831">
        <v>190.99829</v>
      </c>
      <c r="D831">
        <f t="shared" si="36"/>
        <v>-6.8125300000000095</v>
      </c>
      <c r="F831">
        <v>45.488587402765901</v>
      </c>
      <c r="G831">
        <v>46.5</v>
      </c>
      <c r="H831">
        <f t="shared" si="37"/>
        <v>1.0114125972340986</v>
      </c>
      <c r="J831">
        <f t="shared" si="38"/>
        <v>1</v>
      </c>
    </row>
    <row r="832" spans="1:10" x14ac:dyDescent="0.25">
      <c r="A832">
        <v>830</v>
      </c>
      <c r="B832">
        <v>197.62255999999999</v>
      </c>
      <c r="C832">
        <v>190.95488</v>
      </c>
      <c r="D832">
        <f t="shared" si="36"/>
        <v>-6.6676799999999901</v>
      </c>
      <c r="F832">
        <v>45.516395548455499</v>
      </c>
      <c r="G832">
        <v>46.5</v>
      </c>
      <c r="H832">
        <f t="shared" si="37"/>
        <v>0.98360445154450105</v>
      </c>
      <c r="J832">
        <f t="shared" si="38"/>
        <v>1</v>
      </c>
    </row>
    <row r="833" spans="1:10" x14ac:dyDescent="0.25">
      <c r="A833">
        <v>831</v>
      </c>
      <c r="B833">
        <v>201.29545999999999</v>
      </c>
      <c r="C833">
        <v>194.22864000000001</v>
      </c>
      <c r="D833">
        <f t="shared" si="36"/>
        <v>-7.0668199999999786</v>
      </c>
      <c r="F833">
        <v>45.541716039559503</v>
      </c>
      <c r="G833">
        <v>46.5</v>
      </c>
      <c r="H833">
        <f t="shared" si="37"/>
        <v>0.95828396044049668</v>
      </c>
      <c r="J833">
        <f t="shared" si="38"/>
        <v>1</v>
      </c>
    </row>
    <row r="834" spans="1:10" x14ac:dyDescent="0.25">
      <c r="A834">
        <v>832</v>
      </c>
      <c r="B834">
        <v>200.12533999999999</v>
      </c>
      <c r="C834">
        <v>193.15568999999999</v>
      </c>
      <c r="D834">
        <f t="shared" si="36"/>
        <v>-6.9696500000000015</v>
      </c>
      <c r="F834">
        <v>45.516037137070803</v>
      </c>
      <c r="G834">
        <v>46.5</v>
      </c>
      <c r="H834">
        <f t="shared" si="37"/>
        <v>0.98396286292919655</v>
      </c>
      <c r="J834">
        <f t="shared" si="38"/>
        <v>1</v>
      </c>
    </row>
    <row r="835" spans="1:10" x14ac:dyDescent="0.25">
      <c r="A835">
        <v>833</v>
      </c>
      <c r="B835">
        <v>200.55690000000001</v>
      </c>
      <c r="C835">
        <v>193.72044</v>
      </c>
      <c r="D835">
        <f t="shared" ref="D835:D898" si="39">C835-B835</f>
        <v>-6.8364600000000166</v>
      </c>
      <c r="F835">
        <v>45.441901662745103</v>
      </c>
      <c r="G835">
        <v>46.5</v>
      </c>
      <c r="H835">
        <f t="shared" ref="H835:H898" si="40">G835-F835</f>
        <v>1.0580983372548971</v>
      </c>
      <c r="J835">
        <f t="shared" ref="J835:J898" si="41">IF(OR(AND(D835&gt;0, H835&lt;0), AND(D835&lt;0, H835&gt;0)), 1, 0)</f>
        <v>1</v>
      </c>
    </row>
    <row r="836" spans="1:10" x14ac:dyDescent="0.25">
      <c r="A836">
        <v>834</v>
      </c>
      <c r="B836">
        <v>203.96827999999999</v>
      </c>
      <c r="C836">
        <v>196.69583</v>
      </c>
      <c r="D836">
        <f t="shared" si="39"/>
        <v>-7.2724499999999921</v>
      </c>
      <c r="F836">
        <v>45.384617892989397</v>
      </c>
      <c r="G836">
        <v>46.5</v>
      </c>
      <c r="H836">
        <f t="shared" si="40"/>
        <v>1.1153821070106034</v>
      </c>
      <c r="J836">
        <f t="shared" si="41"/>
        <v>1</v>
      </c>
    </row>
    <row r="837" spans="1:10" x14ac:dyDescent="0.25">
      <c r="A837">
        <v>835</v>
      </c>
      <c r="B837">
        <v>205.66285999999999</v>
      </c>
      <c r="C837">
        <v>198.30835999999999</v>
      </c>
      <c r="D837">
        <f t="shared" si="39"/>
        <v>-7.3545000000000016</v>
      </c>
      <c r="F837">
        <v>45.276689350371498</v>
      </c>
      <c r="G837">
        <v>46.5</v>
      </c>
      <c r="H837">
        <f t="shared" si="40"/>
        <v>1.2233106496285018</v>
      </c>
      <c r="J837">
        <f t="shared" si="41"/>
        <v>1</v>
      </c>
    </row>
    <row r="838" spans="1:10" x14ac:dyDescent="0.25">
      <c r="A838">
        <v>836</v>
      </c>
      <c r="B838">
        <v>206.29247000000001</v>
      </c>
      <c r="C838">
        <v>198.98586</v>
      </c>
      <c r="D838">
        <f t="shared" si="39"/>
        <v>-7.3066100000000063</v>
      </c>
      <c r="F838">
        <v>45.270833836576102</v>
      </c>
      <c r="G838">
        <v>46.5</v>
      </c>
      <c r="H838">
        <f t="shared" si="40"/>
        <v>1.2291661634238977</v>
      </c>
      <c r="J838">
        <f t="shared" si="41"/>
        <v>1</v>
      </c>
    </row>
    <row r="839" spans="1:10" x14ac:dyDescent="0.25">
      <c r="A839">
        <v>837</v>
      </c>
      <c r="B839">
        <v>206.74052</v>
      </c>
      <c r="C839">
        <v>199.42195000000001</v>
      </c>
      <c r="D839">
        <f t="shared" si="39"/>
        <v>-7.318569999999994</v>
      </c>
      <c r="F839">
        <v>45.247078686496401</v>
      </c>
      <c r="G839">
        <v>46.5</v>
      </c>
      <c r="H839">
        <f t="shared" si="40"/>
        <v>1.2529213135035988</v>
      </c>
      <c r="J839">
        <f t="shared" si="41"/>
        <v>1</v>
      </c>
    </row>
    <row r="840" spans="1:10" x14ac:dyDescent="0.25">
      <c r="A840">
        <v>838</v>
      </c>
      <c r="B840">
        <v>205.56071</v>
      </c>
      <c r="C840">
        <v>198.29499999999999</v>
      </c>
      <c r="D840">
        <f t="shared" si="39"/>
        <v>-7.2657100000000128</v>
      </c>
      <c r="F840">
        <v>45.186805080951501</v>
      </c>
      <c r="G840">
        <v>46.5</v>
      </c>
      <c r="H840">
        <f t="shared" si="40"/>
        <v>1.3131949190484988</v>
      </c>
      <c r="J840">
        <f t="shared" si="41"/>
        <v>1</v>
      </c>
    </row>
    <row r="841" spans="1:10" x14ac:dyDescent="0.25">
      <c r="A841">
        <v>839</v>
      </c>
      <c r="B841">
        <v>206.28395</v>
      </c>
      <c r="C841">
        <v>198.94698</v>
      </c>
      <c r="D841">
        <f t="shared" si="39"/>
        <v>-7.336970000000008</v>
      </c>
      <c r="F841">
        <v>45.186920469306102</v>
      </c>
      <c r="G841">
        <v>46.5</v>
      </c>
      <c r="H841">
        <f t="shared" si="40"/>
        <v>1.3130795306938978</v>
      </c>
      <c r="J841">
        <f t="shared" si="41"/>
        <v>1</v>
      </c>
    </row>
    <row r="842" spans="1:10" x14ac:dyDescent="0.25">
      <c r="A842">
        <v>840</v>
      </c>
      <c r="B842">
        <v>207.02099999999999</v>
      </c>
      <c r="C842">
        <v>199.64590000000001</v>
      </c>
      <c r="D842">
        <f t="shared" si="39"/>
        <v>-7.3750999999999749</v>
      </c>
      <c r="F842">
        <v>45.176442213333303</v>
      </c>
      <c r="G842">
        <v>46.5</v>
      </c>
      <c r="H842">
        <f t="shared" si="40"/>
        <v>1.3235577866666972</v>
      </c>
      <c r="J842">
        <f t="shared" si="41"/>
        <v>1</v>
      </c>
    </row>
    <row r="843" spans="1:10" x14ac:dyDescent="0.25">
      <c r="A843">
        <v>841</v>
      </c>
      <c r="B843">
        <v>207.57574</v>
      </c>
      <c r="C843">
        <v>200.22154</v>
      </c>
      <c r="D843">
        <f t="shared" si="39"/>
        <v>-7.3541999999999916</v>
      </c>
      <c r="F843">
        <v>45.208232785218698</v>
      </c>
      <c r="G843">
        <v>46.5</v>
      </c>
      <c r="H843">
        <f t="shared" si="40"/>
        <v>1.2917672147813022</v>
      </c>
      <c r="J843">
        <f t="shared" si="41"/>
        <v>1</v>
      </c>
    </row>
    <row r="844" spans="1:10" x14ac:dyDescent="0.25">
      <c r="A844">
        <v>842</v>
      </c>
      <c r="B844">
        <v>207.80873</v>
      </c>
      <c r="C844">
        <v>200.47489999999999</v>
      </c>
      <c r="D844">
        <f t="shared" si="39"/>
        <v>-7.3338300000000061</v>
      </c>
      <c r="F844">
        <v>45.213591656066903</v>
      </c>
      <c r="G844">
        <v>46.5</v>
      </c>
      <c r="H844">
        <f t="shared" si="40"/>
        <v>1.2864083439330969</v>
      </c>
      <c r="J844">
        <f t="shared" si="41"/>
        <v>1</v>
      </c>
    </row>
    <row r="845" spans="1:10" x14ac:dyDescent="0.25">
      <c r="A845">
        <v>843</v>
      </c>
      <c r="B845">
        <v>207.09053</v>
      </c>
      <c r="C845">
        <v>199.80211</v>
      </c>
      <c r="D845">
        <f t="shared" si="39"/>
        <v>-7.2884200000000021</v>
      </c>
      <c r="F845">
        <v>45.286591019384602</v>
      </c>
      <c r="G845">
        <v>46.5</v>
      </c>
      <c r="H845">
        <f t="shared" si="40"/>
        <v>1.213408980615398</v>
      </c>
      <c r="J845">
        <f t="shared" si="41"/>
        <v>1</v>
      </c>
    </row>
    <row r="846" spans="1:10" x14ac:dyDescent="0.25">
      <c r="A846">
        <v>844</v>
      </c>
      <c r="B846">
        <v>206.60263</v>
      </c>
      <c r="C846">
        <v>199.39044000000001</v>
      </c>
      <c r="D846">
        <f t="shared" si="39"/>
        <v>-7.2121899999999926</v>
      </c>
      <c r="F846">
        <v>45.350938955806903</v>
      </c>
      <c r="G846">
        <v>46.5</v>
      </c>
      <c r="H846">
        <f t="shared" si="40"/>
        <v>1.1490610441930968</v>
      </c>
      <c r="J846">
        <f t="shared" si="41"/>
        <v>1</v>
      </c>
    </row>
    <row r="847" spans="1:10" x14ac:dyDescent="0.25">
      <c r="A847">
        <v>845</v>
      </c>
      <c r="B847">
        <v>204.09961999999999</v>
      </c>
      <c r="C847">
        <v>197.01634000000001</v>
      </c>
      <c r="D847">
        <f t="shared" si="39"/>
        <v>-7.0832799999999736</v>
      </c>
      <c r="F847">
        <v>45.377305819457</v>
      </c>
      <c r="G847">
        <v>46.5</v>
      </c>
      <c r="H847">
        <f t="shared" si="40"/>
        <v>1.1226941805430002</v>
      </c>
      <c r="J847">
        <f t="shared" si="41"/>
        <v>1</v>
      </c>
    </row>
    <row r="848" spans="1:10" x14ac:dyDescent="0.25">
      <c r="A848">
        <v>846</v>
      </c>
      <c r="B848">
        <v>201.86841000000001</v>
      </c>
      <c r="C848">
        <v>194.88559000000001</v>
      </c>
      <c r="D848">
        <f t="shared" si="39"/>
        <v>-6.9828200000000038</v>
      </c>
      <c r="F848">
        <v>45.371290595004503</v>
      </c>
      <c r="G848">
        <v>46.5</v>
      </c>
      <c r="H848">
        <f t="shared" si="40"/>
        <v>1.1287094049954973</v>
      </c>
      <c r="J848">
        <f t="shared" si="41"/>
        <v>1</v>
      </c>
    </row>
    <row r="849" spans="1:10" x14ac:dyDescent="0.25">
      <c r="A849">
        <v>847</v>
      </c>
      <c r="B849">
        <v>203.63254000000001</v>
      </c>
      <c r="C849">
        <v>196.49939000000001</v>
      </c>
      <c r="D849">
        <f t="shared" si="39"/>
        <v>-7.1331500000000005</v>
      </c>
      <c r="F849">
        <v>45.381163114157701</v>
      </c>
      <c r="G849">
        <v>46.5</v>
      </c>
      <c r="H849">
        <f t="shared" si="40"/>
        <v>1.118836885842299</v>
      </c>
      <c r="J849">
        <f t="shared" si="41"/>
        <v>1</v>
      </c>
    </row>
    <row r="850" spans="1:10" x14ac:dyDescent="0.25">
      <c r="A850">
        <v>848</v>
      </c>
      <c r="B850">
        <v>206.46584999999999</v>
      </c>
      <c r="C850">
        <v>199.31215</v>
      </c>
      <c r="D850">
        <f t="shared" si="39"/>
        <v>-7.1536999999999864</v>
      </c>
      <c r="F850">
        <v>45.381557810460102</v>
      </c>
      <c r="G850">
        <v>46.5</v>
      </c>
      <c r="H850">
        <f t="shared" si="40"/>
        <v>1.1184421895398984</v>
      </c>
      <c r="J850">
        <f t="shared" si="41"/>
        <v>1</v>
      </c>
    </row>
    <row r="851" spans="1:10" x14ac:dyDescent="0.25">
      <c r="A851">
        <v>849</v>
      </c>
      <c r="B851">
        <v>208.03583</v>
      </c>
      <c r="C851">
        <v>201.08546000000001</v>
      </c>
      <c r="D851">
        <f t="shared" si="39"/>
        <v>-6.9503699999999924</v>
      </c>
      <c r="F851">
        <v>45.374106551957397</v>
      </c>
      <c r="G851">
        <v>46.5</v>
      </c>
      <c r="H851">
        <f t="shared" si="40"/>
        <v>1.1258934480426035</v>
      </c>
      <c r="J851">
        <f t="shared" si="41"/>
        <v>1</v>
      </c>
    </row>
    <row r="852" spans="1:10" x14ac:dyDescent="0.25">
      <c r="A852">
        <v>850</v>
      </c>
      <c r="B852">
        <v>206.78165999999999</v>
      </c>
      <c r="C852">
        <v>199.8057</v>
      </c>
      <c r="D852">
        <f t="shared" si="39"/>
        <v>-6.9759599999999864</v>
      </c>
      <c r="F852">
        <v>45.434381114630398</v>
      </c>
      <c r="G852">
        <v>46.5</v>
      </c>
      <c r="H852">
        <f t="shared" si="40"/>
        <v>1.0656188853696023</v>
      </c>
      <c r="J852">
        <f t="shared" si="41"/>
        <v>1</v>
      </c>
    </row>
    <row r="853" spans="1:10" x14ac:dyDescent="0.25">
      <c r="A853">
        <v>851</v>
      </c>
      <c r="B853">
        <v>205.00117</v>
      </c>
      <c r="C853">
        <v>197.93109999999999</v>
      </c>
      <c r="D853">
        <f t="shared" si="39"/>
        <v>-7.0700700000000154</v>
      </c>
      <c r="F853">
        <v>45.410701135897398</v>
      </c>
      <c r="G853">
        <v>46.5</v>
      </c>
      <c r="H853">
        <f t="shared" si="40"/>
        <v>1.0892988641026022</v>
      </c>
      <c r="J853">
        <f t="shared" si="41"/>
        <v>1</v>
      </c>
    </row>
    <row r="854" spans="1:10" x14ac:dyDescent="0.25">
      <c r="A854">
        <v>852</v>
      </c>
      <c r="B854">
        <v>206.90656999999999</v>
      </c>
      <c r="C854">
        <v>199.75322</v>
      </c>
      <c r="D854">
        <f t="shared" si="39"/>
        <v>-7.153349999999989</v>
      </c>
      <c r="F854">
        <v>45.392075777496601</v>
      </c>
      <c r="G854">
        <v>46.5</v>
      </c>
      <c r="H854">
        <f t="shared" si="40"/>
        <v>1.1079242225033994</v>
      </c>
      <c r="J854">
        <f t="shared" si="41"/>
        <v>1</v>
      </c>
    </row>
    <row r="855" spans="1:10" x14ac:dyDescent="0.25">
      <c r="A855">
        <v>853</v>
      </c>
      <c r="B855">
        <v>207.48009999999999</v>
      </c>
      <c r="C855">
        <v>200.33968999999999</v>
      </c>
      <c r="D855">
        <f t="shared" si="39"/>
        <v>-7.1404100000000028</v>
      </c>
      <c r="F855">
        <v>45.430911286877802</v>
      </c>
      <c r="G855">
        <v>46.5</v>
      </c>
      <c r="H855">
        <f t="shared" si="40"/>
        <v>1.0690887131221984</v>
      </c>
      <c r="J855">
        <f t="shared" si="41"/>
        <v>1</v>
      </c>
    </row>
    <row r="856" spans="1:10" x14ac:dyDescent="0.25">
      <c r="A856">
        <v>854</v>
      </c>
      <c r="B856">
        <v>205.60220000000001</v>
      </c>
      <c r="C856">
        <v>198.51482999999999</v>
      </c>
      <c r="D856">
        <f t="shared" si="39"/>
        <v>-7.0873700000000213</v>
      </c>
      <c r="F856">
        <v>45.410961235294103</v>
      </c>
      <c r="G856">
        <v>46.5</v>
      </c>
      <c r="H856">
        <f t="shared" si="40"/>
        <v>1.0890387647058972</v>
      </c>
      <c r="J856">
        <f t="shared" si="41"/>
        <v>1</v>
      </c>
    </row>
    <row r="857" spans="1:10" x14ac:dyDescent="0.25">
      <c r="A857">
        <v>855</v>
      </c>
      <c r="B857">
        <v>204.8004</v>
      </c>
      <c r="C857">
        <v>197.66382999999999</v>
      </c>
      <c r="D857">
        <f t="shared" si="39"/>
        <v>-7.1365700000000061</v>
      </c>
      <c r="F857">
        <v>45.450135154420998</v>
      </c>
      <c r="G857">
        <v>46.5</v>
      </c>
      <c r="H857">
        <f t="shared" si="40"/>
        <v>1.0498648455790018</v>
      </c>
      <c r="J857">
        <f t="shared" si="41"/>
        <v>1</v>
      </c>
    </row>
    <row r="858" spans="1:10" x14ac:dyDescent="0.25">
      <c r="A858">
        <v>856</v>
      </c>
      <c r="B858">
        <v>204.54725999999999</v>
      </c>
      <c r="C858">
        <v>197.39471</v>
      </c>
      <c r="D858">
        <f t="shared" si="39"/>
        <v>-7.1525499999999909</v>
      </c>
      <c r="F858">
        <v>45.4018685518853</v>
      </c>
      <c r="G858">
        <v>46.5</v>
      </c>
      <c r="H858">
        <f t="shared" si="40"/>
        <v>1.0981314481146995</v>
      </c>
      <c r="J858">
        <f t="shared" si="41"/>
        <v>1</v>
      </c>
    </row>
    <row r="859" spans="1:10" x14ac:dyDescent="0.25">
      <c r="A859">
        <v>857</v>
      </c>
      <c r="B859">
        <v>204.84422000000001</v>
      </c>
      <c r="C859">
        <v>197.65259</v>
      </c>
      <c r="D859">
        <f t="shared" si="39"/>
        <v>-7.1916300000000035</v>
      </c>
      <c r="F859">
        <v>45.369872997902597</v>
      </c>
      <c r="G859">
        <v>46.5</v>
      </c>
      <c r="H859">
        <f t="shared" si="40"/>
        <v>1.130127002097403</v>
      </c>
      <c r="J859">
        <f t="shared" si="41"/>
        <v>1</v>
      </c>
    </row>
    <row r="860" spans="1:10" x14ac:dyDescent="0.25">
      <c r="A860">
        <v>858</v>
      </c>
      <c r="B860">
        <v>207.036</v>
      </c>
      <c r="C860">
        <v>199.77036000000001</v>
      </c>
      <c r="D860">
        <f t="shared" si="39"/>
        <v>-7.2656399999999906</v>
      </c>
      <c r="F860">
        <v>45.372665470633201</v>
      </c>
      <c r="G860">
        <v>46.5</v>
      </c>
      <c r="H860">
        <f t="shared" si="40"/>
        <v>1.1273345293667987</v>
      </c>
      <c r="J860">
        <f t="shared" si="41"/>
        <v>1</v>
      </c>
    </row>
    <row r="861" spans="1:10" x14ac:dyDescent="0.25">
      <c r="A861">
        <v>859</v>
      </c>
      <c r="B861">
        <v>208.51772</v>
      </c>
      <c r="C861">
        <v>201.27948000000001</v>
      </c>
      <c r="D861">
        <f t="shared" si="39"/>
        <v>-7.2382399999999905</v>
      </c>
      <c r="F861">
        <v>45.340639499494699</v>
      </c>
      <c r="G861">
        <v>46.5</v>
      </c>
      <c r="H861">
        <f t="shared" si="40"/>
        <v>1.1593605005053007</v>
      </c>
      <c r="J861">
        <f t="shared" si="41"/>
        <v>1</v>
      </c>
    </row>
    <row r="862" spans="1:10" x14ac:dyDescent="0.25">
      <c r="A862">
        <v>860</v>
      </c>
      <c r="B862">
        <v>204.36974000000001</v>
      </c>
      <c r="C862">
        <v>197.30826999999999</v>
      </c>
      <c r="D862">
        <f t="shared" si="39"/>
        <v>-7.0614700000000141</v>
      </c>
      <c r="F862">
        <v>45.355654559110903</v>
      </c>
      <c r="G862">
        <v>46.5</v>
      </c>
      <c r="H862">
        <f t="shared" si="40"/>
        <v>1.1443454408890972</v>
      </c>
      <c r="J862">
        <f t="shared" si="41"/>
        <v>1</v>
      </c>
    </row>
    <row r="863" spans="1:10" x14ac:dyDescent="0.25">
      <c r="A863">
        <v>861</v>
      </c>
      <c r="B863">
        <v>200.27837</v>
      </c>
      <c r="C863">
        <v>193.48484999999999</v>
      </c>
      <c r="D863">
        <f t="shared" si="39"/>
        <v>-6.7935200000000009</v>
      </c>
      <c r="F863">
        <v>45.352915875404001</v>
      </c>
      <c r="G863">
        <v>46.5</v>
      </c>
      <c r="H863">
        <f t="shared" si="40"/>
        <v>1.1470841245959988</v>
      </c>
      <c r="J863">
        <f t="shared" si="41"/>
        <v>1</v>
      </c>
    </row>
    <row r="864" spans="1:10" x14ac:dyDescent="0.25">
      <c r="A864">
        <v>862</v>
      </c>
      <c r="B864">
        <v>201.79773</v>
      </c>
      <c r="C864">
        <v>194.74565000000001</v>
      </c>
      <c r="D864">
        <f t="shared" si="39"/>
        <v>-7.0520799999999895</v>
      </c>
      <c r="F864">
        <v>45.4290242351233</v>
      </c>
      <c r="G864">
        <v>46.5</v>
      </c>
      <c r="H864">
        <f t="shared" si="40"/>
        <v>1.0709757648766995</v>
      </c>
      <c r="J864">
        <f t="shared" si="41"/>
        <v>1</v>
      </c>
    </row>
    <row r="865" spans="1:10" x14ac:dyDescent="0.25">
      <c r="A865">
        <v>863</v>
      </c>
      <c r="B865">
        <v>203.66265999999999</v>
      </c>
      <c r="C865">
        <v>196.3716</v>
      </c>
      <c r="D865">
        <f t="shared" si="39"/>
        <v>-7.2910599999999874</v>
      </c>
      <c r="F865">
        <v>45.4936246862299</v>
      </c>
      <c r="G865">
        <v>46.5</v>
      </c>
      <c r="H865">
        <f t="shared" si="40"/>
        <v>1.0063753137700999</v>
      </c>
      <c r="J865">
        <f t="shared" si="41"/>
        <v>1</v>
      </c>
    </row>
    <row r="866" spans="1:10" x14ac:dyDescent="0.25">
      <c r="A866">
        <v>864</v>
      </c>
      <c r="B866">
        <v>201.48231999999999</v>
      </c>
      <c r="C866">
        <v>194.52950000000001</v>
      </c>
      <c r="D866">
        <f t="shared" si="39"/>
        <v>-6.9528199999999742</v>
      </c>
      <c r="F866">
        <v>45.519468768744098</v>
      </c>
      <c r="G866">
        <v>46.5</v>
      </c>
      <c r="H866">
        <f t="shared" si="40"/>
        <v>0.98053123125590247</v>
      </c>
      <c r="J866">
        <f t="shared" si="41"/>
        <v>1</v>
      </c>
    </row>
    <row r="867" spans="1:10" x14ac:dyDescent="0.25">
      <c r="A867">
        <v>865</v>
      </c>
      <c r="B867">
        <v>196.56421</v>
      </c>
      <c r="C867">
        <v>190.29013</v>
      </c>
      <c r="D867">
        <f t="shared" si="39"/>
        <v>-6.2740799999999979</v>
      </c>
      <c r="F867">
        <v>45.484451832002897</v>
      </c>
      <c r="G867">
        <v>46.5</v>
      </c>
      <c r="H867">
        <f t="shared" si="40"/>
        <v>1.0155481679971032</v>
      </c>
      <c r="J867">
        <f t="shared" si="41"/>
        <v>1</v>
      </c>
    </row>
    <row r="868" spans="1:10" x14ac:dyDescent="0.25">
      <c r="A868">
        <v>866</v>
      </c>
      <c r="B868">
        <v>192.65535</v>
      </c>
      <c r="C868">
        <v>186.84478999999999</v>
      </c>
      <c r="D868">
        <f t="shared" si="39"/>
        <v>-5.8105600000000095</v>
      </c>
      <c r="F868">
        <v>45.516057749393802</v>
      </c>
      <c r="G868">
        <v>46.5</v>
      </c>
      <c r="H868">
        <f t="shared" si="40"/>
        <v>0.98394225060619789</v>
      </c>
      <c r="J868">
        <f t="shared" si="41"/>
        <v>1</v>
      </c>
    </row>
    <row r="869" spans="1:10" x14ac:dyDescent="0.25">
      <c r="A869">
        <v>867</v>
      </c>
      <c r="B869">
        <v>188.47167999999999</v>
      </c>
      <c r="C869">
        <v>183.06737000000001</v>
      </c>
      <c r="D869">
        <f t="shared" si="39"/>
        <v>-5.4043099999999811</v>
      </c>
      <c r="F869">
        <v>45.529365110566403</v>
      </c>
      <c r="G869">
        <v>46.5</v>
      </c>
      <c r="H869">
        <f t="shared" si="40"/>
        <v>0.97063488943359744</v>
      </c>
      <c r="J869">
        <f t="shared" si="41"/>
        <v>1</v>
      </c>
    </row>
    <row r="870" spans="1:10" x14ac:dyDescent="0.25">
      <c r="A870">
        <v>868</v>
      </c>
      <c r="B870">
        <v>185.15979999999999</v>
      </c>
      <c r="C870">
        <v>180.09486000000001</v>
      </c>
      <c r="D870">
        <f t="shared" si="39"/>
        <v>-5.0649399999999787</v>
      </c>
      <c r="F870">
        <v>45.565843877749899</v>
      </c>
      <c r="G870">
        <v>46.5</v>
      </c>
      <c r="H870">
        <f t="shared" si="40"/>
        <v>0.93415612225010136</v>
      </c>
      <c r="J870">
        <f t="shared" si="41"/>
        <v>1</v>
      </c>
    </row>
    <row r="871" spans="1:10" x14ac:dyDescent="0.25">
      <c r="A871">
        <v>869</v>
      </c>
      <c r="B871">
        <v>179.02443</v>
      </c>
      <c r="C871">
        <v>174.67793</v>
      </c>
      <c r="D871">
        <f t="shared" si="39"/>
        <v>-4.3464999999999918</v>
      </c>
      <c r="F871">
        <v>45.566008024533197</v>
      </c>
      <c r="G871">
        <v>46.5</v>
      </c>
      <c r="H871">
        <f t="shared" si="40"/>
        <v>0.93399197546680313</v>
      </c>
      <c r="J871">
        <f t="shared" si="41"/>
        <v>1</v>
      </c>
    </row>
    <row r="872" spans="1:10" x14ac:dyDescent="0.25">
      <c r="A872">
        <v>870</v>
      </c>
      <c r="B872">
        <v>170.68818999999999</v>
      </c>
      <c r="C872">
        <v>167.48666</v>
      </c>
      <c r="D872">
        <f t="shared" si="39"/>
        <v>-3.2015299999999911</v>
      </c>
      <c r="F872">
        <v>45.575703352394697</v>
      </c>
      <c r="G872">
        <v>46.5</v>
      </c>
      <c r="H872">
        <f t="shared" si="40"/>
        <v>0.92429664760530272</v>
      </c>
      <c r="J872">
        <f t="shared" si="41"/>
        <v>1</v>
      </c>
    </row>
    <row r="873" spans="1:10" x14ac:dyDescent="0.25">
      <c r="A873">
        <v>871</v>
      </c>
      <c r="B873">
        <v>165.42749000000001</v>
      </c>
      <c r="C873">
        <v>162.46895000000001</v>
      </c>
      <c r="D873">
        <f t="shared" si="39"/>
        <v>-2.9585399999999993</v>
      </c>
      <c r="F873">
        <v>45.525727036281303</v>
      </c>
      <c r="G873">
        <v>46.5</v>
      </c>
      <c r="H873">
        <f t="shared" si="40"/>
        <v>0.97427296371869687</v>
      </c>
      <c r="J873">
        <f t="shared" si="41"/>
        <v>1</v>
      </c>
    </row>
    <row r="874" spans="1:10" x14ac:dyDescent="0.25">
      <c r="A874">
        <v>872</v>
      </c>
      <c r="B874">
        <v>166.26505</v>
      </c>
      <c r="C874">
        <v>162.35392999999999</v>
      </c>
      <c r="D874">
        <f t="shared" si="39"/>
        <v>-3.911120000000011</v>
      </c>
      <c r="F874">
        <v>45.494895407184302</v>
      </c>
      <c r="G874">
        <v>46.5</v>
      </c>
      <c r="H874">
        <f t="shared" si="40"/>
        <v>1.0051045928156981</v>
      </c>
      <c r="J874">
        <f t="shared" si="41"/>
        <v>1</v>
      </c>
    </row>
    <row r="875" spans="1:10" x14ac:dyDescent="0.25">
      <c r="A875">
        <v>873</v>
      </c>
      <c r="B875">
        <v>166.87518</v>
      </c>
      <c r="C875">
        <v>162.678</v>
      </c>
      <c r="D875">
        <f t="shared" si="39"/>
        <v>-4.197180000000003</v>
      </c>
      <c r="F875">
        <v>45.474082910910496</v>
      </c>
      <c r="G875">
        <v>46.5</v>
      </c>
      <c r="H875">
        <f t="shared" si="40"/>
        <v>1.0259170890895035</v>
      </c>
      <c r="J875">
        <f t="shared" si="41"/>
        <v>1</v>
      </c>
    </row>
    <row r="876" spans="1:10" x14ac:dyDescent="0.25">
      <c r="A876">
        <v>874</v>
      </c>
      <c r="B876">
        <v>169.30473000000001</v>
      </c>
      <c r="C876">
        <v>165.07082</v>
      </c>
      <c r="D876">
        <f t="shared" si="39"/>
        <v>-4.2339100000000087</v>
      </c>
      <c r="F876">
        <v>45.484752350904898</v>
      </c>
      <c r="G876">
        <v>46.5</v>
      </c>
      <c r="H876">
        <f t="shared" si="40"/>
        <v>1.0152476490951017</v>
      </c>
      <c r="J876">
        <f t="shared" si="41"/>
        <v>1</v>
      </c>
    </row>
    <row r="877" spans="1:10" x14ac:dyDescent="0.25">
      <c r="A877">
        <v>875</v>
      </c>
      <c r="B877">
        <v>169.49656999999999</v>
      </c>
      <c r="C877">
        <v>165.04427000000001</v>
      </c>
      <c r="D877">
        <f t="shared" si="39"/>
        <v>-4.4522999999999797</v>
      </c>
      <c r="F877">
        <v>45.506333380685</v>
      </c>
      <c r="G877">
        <v>46.5</v>
      </c>
      <c r="H877">
        <f t="shared" si="40"/>
        <v>0.99366661931500033</v>
      </c>
      <c r="J877">
        <f t="shared" si="41"/>
        <v>1</v>
      </c>
    </row>
    <row r="878" spans="1:10" x14ac:dyDescent="0.25">
      <c r="A878">
        <v>876</v>
      </c>
      <c r="B878">
        <v>167.58240000000001</v>
      </c>
      <c r="C878">
        <v>163.80063000000001</v>
      </c>
      <c r="D878">
        <f t="shared" si="39"/>
        <v>-3.7817699999999945</v>
      </c>
      <c r="F878">
        <v>45.500114264425498</v>
      </c>
      <c r="G878">
        <v>46.5</v>
      </c>
      <c r="H878">
        <f t="shared" si="40"/>
        <v>0.99988573557450167</v>
      </c>
      <c r="J878">
        <f t="shared" si="41"/>
        <v>1</v>
      </c>
    </row>
    <row r="879" spans="1:10" x14ac:dyDescent="0.25">
      <c r="A879">
        <v>877</v>
      </c>
      <c r="B879">
        <v>165.15270000000001</v>
      </c>
      <c r="C879">
        <v>161.77593999999999</v>
      </c>
      <c r="D879">
        <f t="shared" si="39"/>
        <v>-3.3767600000000186</v>
      </c>
      <c r="F879">
        <v>45.541696800582201</v>
      </c>
      <c r="G879">
        <v>46.5</v>
      </c>
      <c r="H879">
        <f t="shared" si="40"/>
        <v>0.95830319941779862</v>
      </c>
      <c r="J879">
        <f t="shared" si="41"/>
        <v>1</v>
      </c>
    </row>
    <row r="880" spans="1:10" x14ac:dyDescent="0.25">
      <c r="A880">
        <v>878</v>
      </c>
      <c r="B880">
        <v>166.08887999999999</v>
      </c>
      <c r="C880">
        <v>162.40694999999999</v>
      </c>
      <c r="D880">
        <f t="shared" si="39"/>
        <v>-3.6819299999999942</v>
      </c>
      <c r="F880">
        <v>45.544495613219702</v>
      </c>
      <c r="G880">
        <v>46.5</v>
      </c>
      <c r="H880">
        <f t="shared" si="40"/>
        <v>0.95550438678029792</v>
      </c>
      <c r="J880">
        <f t="shared" si="41"/>
        <v>1</v>
      </c>
    </row>
    <row r="881" spans="1:10" x14ac:dyDescent="0.25">
      <c r="A881">
        <v>879</v>
      </c>
      <c r="B881">
        <v>166.06972999999999</v>
      </c>
      <c r="C881">
        <v>162.18416999999999</v>
      </c>
      <c r="D881">
        <f t="shared" si="39"/>
        <v>-3.8855599999999981</v>
      </c>
      <c r="F881">
        <v>45.538152847852103</v>
      </c>
      <c r="G881">
        <v>46.5</v>
      </c>
      <c r="H881">
        <f t="shared" si="40"/>
        <v>0.96184715214789662</v>
      </c>
      <c r="J881">
        <f t="shared" si="41"/>
        <v>1</v>
      </c>
    </row>
    <row r="882" spans="1:10" x14ac:dyDescent="0.25">
      <c r="A882">
        <v>880</v>
      </c>
      <c r="B882">
        <v>164.6592</v>
      </c>
      <c r="C882">
        <v>161.11490000000001</v>
      </c>
      <c r="D882">
        <f t="shared" si="39"/>
        <v>-3.5442999999999927</v>
      </c>
      <c r="F882">
        <v>45.550236334791798</v>
      </c>
      <c r="G882">
        <v>46.5</v>
      </c>
      <c r="H882">
        <f t="shared" si="40"/>
        <v>0.94976366520820221</v>
      </c>
      <c r="J882">
        <f t="shared" si="41"/>
        <v>1</v>
      </c>
    </row>
    <row r="883" spans="1:10" x14ac:dyDescent="0.25">
      <c r="A883">
        <v>881</v>
      </c>
      <c r="B883">
        <v>163.97265999999999</v>
      </c>
      <c r="C883">
        <v>159.89429999999999</v>
      </c>
      <c r="D883">
        <f t="shared" si="39"/>
        <v>-4.0783600000000035</v>
      </c>
      <c r="F883">
        <v>45.5635681716862</v>
      </c>
      <c r="G883">
        <v>46.5</v>
      </c>
      <c r="H883">
        <f t="shared" si="40"/>
        <v>0.93643182831380045</v>
      </c>
      <c r="J883">
        <f t="shared" si="41"/>
        <v>1</v>
      </c>
    </row>
    <row r="884" spans="1:10" x14ac:dyDescent="0.25">
      <c r="A884">
        <v>882</v>
      </c>
      <c r="B884">
        <v>160.16569999999999</v>
      </c>
      <c r="C884">
        <v>155.98936</v>
      </c>
      <c r="D884">
        <f t="shared" si="39"/>
        <v>-4.176339999999982</v>
      </c>
      <c r="F884">
        <v>45.554721593256701</v>
      </c>
      <c r="G884">
        <v>46.5</v>
      </c>
      <c r="H884">
        <f t="shared" si="40"/>
        <v>0.94527840674329866</v>
      </c>
      <c r="J884">
        <f t="shared" si="41"/>
        <v>1</v>
      </c>
    </row>
    <row r="885" spans="1:10" x14ac:dyDescent="0.25">
      <c r="A885">
        <v>883</v>
      </c>
      <c r="B885">
        <v>159.17516000000001</v>
      </c>
      <c r="C885">
        <v>155.1576</v>
      </c>
      <c r="D885">
        <f t="shared" si="39"/>
        <v>-4.0175600000000031</v>
      </c>
      <c r="F885">
        <v>45.574459394487597</v>
      </c>
      <c r="G885">
        <v>46.5</v>
      </c>
      <c r="H885">
        <f t="shared" si="40"/>
        <v>0.92554060551240269</v>
      </c>
      <c r="J885">
        <f t="shared" si="41"/>
        <v>1</v>
      </c>
    </row>
    <row r="886" spans="1:10" x14ac:dyDescent="0.25">
      <c r="A886">
        <v>884</v>
      </c>
      <c r="B886">
        <v>159.70444000000001</v>
      </c>
      <c r="C886">
        <v>155.28233</v>
      </c>
      <c r="D886">
        <f t="shared" si="39"/>
        <v>-4.4221100000000035</v>
      </c>
      <c r="F886">
        <v>45.570829823052698</v>
      </c>
      <c r="G886">
        <v>46.5</v>
      </c>
      <c r="H886">
        <f t="shared" si="40"/>
        <v>0.9291701769473022</v>
      </c>
      <c r="J886">
        <f t="shared" si="41"/>
        <v>1</v>
      </c>
    </row>
    <row r="887" spans="1:10" x14ac:dyDescent="0.25">
      <c r="A887">
        <v>885</v>
      </c>
      <c r="B887">
        <v>159.74154999999999</v>
      </c>
      <c r="C887">
        <v>155.56702999999999</v>
      </c>
      <c r="D887">
        <f t="shared" si="39"/>
        <v>-4.1745200000000011</v>
      </c>
      <c r="F887">
        <v>45.570523952956798</v>
      </c>
      <c r="G887">
        <v>46.5</v>
      </c>
      <c r="H887">
        <f t="shared" si="40"/>
        <v>0.92947604704320241</v>
      </c>
      <c r="J887">
        <f t="shared" si="41"/>
        <v>1</v>
      </c>
    </row>
    <row r="888" spans="1:10" x14ac:dyDescent="0.25">
      <c r="A888">
        <v>886</v>
      </c>
      <c r="B888">
        <v>162.01901000000001</v>
      </c>
      <c r="C888">
        <v>157.61293000000001</v>
      </c>
      <c r="D888">
        <f t="shared" si="39"/>
        <v>-4.4060800000000029</v>
      </c>
      <c r="F888">
        <v>45.653507435831003</v>
      </c>
      <c r="G888">
        <v>46.5</v>
      </c>
      <c r="H888">
        <f t="shared" si="40"/>
        <v>0.84649256416899732</v>
      </c>
      <c r="J888">
        <f t="shared" si="41"/>
        <v>1</v>
      </c>
    </row>
    <row r="889" spans="1:10" x14ac:dyDescent="0.25">
      <c r="A889">
        <v>887</v>
      </c>
      <c r="B889">
        <v>158.48097000000001</v>
      </c>
      <c r="C889">
        <v>154.72253000000001</v>
      </c>
      <c r="D889">
        <f t="shared" si="39"/>
        <v>-3.7584400000000073</v>
      </c>
      <c r="F889">
        <v>45.622572101993903</v>
      </c>
      <c r="G889">
        <v>46.5</v>
      </c>
      <c r="H889">
        <f t="shared" si="40"/>
        <v>0.877427898006097</v>
      </c>
      <c r="J889">
        <f t="shared" si="41"/>
        <v>1</v>
      </c>
    </row>
    <row r="890" spans="1:10" x14ac:dyDescent="0.25">
      <c r="A890">
        <v>888</v>
      </c>
      <c r="B890">
        <v>157.87388999999999</v>
      </c>
      <c r="C890">
        <v>154.67316</v>
      </c>
      <c r="D890">
        <f t="shared" si="39"/>
        <v>-3.200729999999993</v>
      </c>
      <c r="F890">
        <v>45.570702635218701</v>
      </c>
      <c r="G890">
        <v>46.5</v>
      </c>
      <c r="H890">
        <f t="shared" si="40"/>
        <v>0.92929736478129854</v>
      </c>
      <c r="J890">
        <f t="shared" si="41"/>
        <v>1</v>
      </c>
    </row>
    <row r="891" spans="1:10" x14ac:dyDescent="0.25">
      <c r="A891">
        <v>889</v>
      </c>
      <c r="B891">
        <v>159.02566999999999</v>
      </c>
      <c r="C891">
        <v>155.16730000000001</v>
      </c>
      <c r="D891">
        <f t="shared" si="39"/>
        <v>-3.8583699999999794</v>
      </c>
      <c r="F891">
        <v>45.485638601999902</v>
      </c>
      <c r="G891">
        <v>46.5</v>
      </c>
      <c r="H891">
        <f t="shared" si="40"/>
        <v>1.0143613980000978</v>
      </c>
      <c r="J891">
        <f t="shared" si="41"/>
        <v>1</v>
      </c>
    </row>
    <row r="892" spans="1:10" x14ac:dyDescent="0.25">
      <c r="A892">
        <v>890</v>
      </c>
      <c r="B892">
        <v>162.28932</v>
      </c>
      <c r="C892">
        <v>158.10599999999999</v>
      </c>
      <c r="D892">
        <f t="shared" si="39"/>
        <v>-4.183320000000009</v>
      </c>
      <c r="F892">
        <v>45.432700410005999</v>
      </c>
      <c r="G892">
        <v>46.5</v>
      </c>
      <c r="H892">
        <f t="shared" si="40"/>
        <v>1.0672995899940005</v>
      </c>
      <c r="J892">
        <f t="shared" si="41"/>
        <v>1</v>
      </c>
    </row>
    <row r="893" spans="1:10" x14ac:dyDescent="0.25">
      <c r="A893">
        <v>891</v>
      </c>
      <c r="B893">
        <v>164.65998999999999</v>
      </c>
      <c r="C893">
        <v>160.1865</v>
      </c>
      <c r="D893">
        <f t="shared" si="39"/>
        <v>-4.4734899999999982</v>
      </c>
      <c r="F893">
        <v>45.391952300226201</v>
      </c>
      <c r="G893">
        <v>46.5</v>
      </c>
      <c r="H893">
        <f t="shared" si="40"/>
        <v>1.1080476997737989</v>
      </c>
      <c r="J893">
        <f t="shared" si="41"/>
        <v>1</v>
      </c>
    </row>
    <row r="894" spans="1:10" x14ac:dyDescent="0.25">
      <c r="A894">
        <v>892</v>
      </c>
      <c r="B894">
        <v>164.31992</v>
      </c>
      <c r="C894">
        <v>160.10255000000001</v>
      </c>
      <c r="D894">
        <f t="shared" si="39"/>
        <v>-4.2173699999999883</v>
      </c>
      <c r="F894">
        <v>45.367588529737503</v>
      </c>
      <c r="G894">
        <v>46.5</v>
      </c>
      <c r="H894">
        <f t="shared" si="40"/>
        <v>1.1324114702624968</v>
      </c>
      <c r="J894">
        <f t="shared" si="41"/>
        <v>1</v>
      </c>
    </row>
    <row r="895" spans="1:10" x14ac:dyDescent="0.25">
      <c r="A895">
        <v>893</v>
      </c>
      <c r="B895">
        <v>162.31899999999999</v>
      </c>
      <c r="C895">
        <v>158.53029000000001</v>
      </c>
      <c r="D895">
        <f t="shared" si="39"/>
        <v>-3.7887099999999805</v>
      </c>
      <c r="F895">
        <v>45.3782438939336</v>
      </c>
      <c r="G895">
        <v>46.5</v>
      </c>
      <c r="H895">
        <f t="shared" si="40"/>
        <v>1.1217561060663996</v>
      </c>
      <c r="J895">
        <f t="shared" si="41"/>
        <v>1</v>
      </c>
    </row>
    <row r="896" spans="1:10" x14ac:dyDescent="0.25">
      <c r="A896">
        <v>894</v>
      </c>
      <c r="B896">
        <v>157.53776999999999</v>
      </c>
      <c r="C896">
        <v>154.45177000000001</v>
      </c>
      <c r="D896">
        <f t="shared" si="39"/>
        <v>-3.0859999999999843</v>
      </c>
      <c r="F896">
        <v>45.344014052570799</v>
      </c>
      <c r="G896">
        <v>46.5</v>
      </c>
      <c r="H896">
        <f t="shared" si="40"/>
        <v>1.1559859474292011</v>
      </c>
      <c r="J896">
        <f t="shared" si="41"/>
        <v>1</v>
      </c>
    </row>
    <row r="897" spans="1:10" x14ac:dyDescent="0.25">
      <c r="A897">
        <v>895</v>
      </c>
      <c r="B897">
        <v>157.50027</v>
      </c>
      <c r="C897">
        <v>154.32782</v>
      </c>
      <c r="D897">
        <f t="shared" si="39"/>
        <v>-3.1724499999999978</v>
      </c>
      <c r="F897">
        <v>45.294624150153801</v>
      </c>
      <c r="G897">
        <v>46.5</v>
      </c>
      <c r="H897">
        <f t="shared" si="40"/>
        <v>1.2053758498461988</v>
      </c>
      <c r="J897">
        <f t="shared" si="41"/>
        <v>1</v>
      </c>
    </row>
    <row r="898" spans="1:10" x14ac:dyDescent="0.25">
      <c r="A898">
        <v>896</v>
      </c>
      <c r="B898">
        <v>156.70634000000001</v>
      </c>
      <c r="C898">
        <v>153.2757</v>
      </c>
      <c r="D898">
        <f t="shared" si="39"/>
        <v>-3.430640000000011</v>
      </c>
      <c r="F898">
        <v>45.271685956636503</v>
      </c>
      <c r="G898">
        <v>46.5</v>
      </c>
      <c r="H898">
        <f t="shared" si="40"/>
        <v>1.2283140433634969</v>
      </c>
      <c r="J898">
        <f t="shared" si="41"/>
        <v>1</v>
      </c>
    </row>
    <row r="899" spans="1:10" x14ac:dyDescent="0.25">
      <c r="A899">
        <v>897</v>
      </c>
      <c r="B899">
        <v>157.3614</v>
      </c>
      <c r="C899">
        <v>154.11443</v>
      </c>
      <c r="D899">
        <f t="shared" ref="D899:D962" si="42">C899-B899</f>
        <v>-3.2469700000000046</v>
      </c>
      <c r="F899">
        <v>45.268873149136198</v>
      </c>
      <c r="G899">
        <v>46.5</v>
      </c>
      <c r="H899">
        <f t="shared" ref="H899:H962" si="43">G899-F899</f>
        <v>1.2311268508638022</v>
      </c>
      <c r="J899">
        <f t="shared" ref="J899:J962" si="44">IF(OR(AND(D899&gt;0, H899&lt;0), AND(D899&lt;0, H899&gt;0)), 1, 0)</f>
        <v>1</v>
      </c>
    </row>
    <row r="900" spans="1:10" x14ac:dyDescent="0.25">
      <c r="A900">
        <v>898</v>
      </c>
      <c r="B900">
        <v>156.90744000000001</v>
      </c>
      <c r="C900">
        <v>153.64528000000001</v>
      </c>
      <c r="D900">
        <f t="shared" si="42"/>
        <v>-3.2621599999999944</v>
      </c>
      <c r="F900">
        <v>45.276030049698299</v>
      </c>
      <c r="G900">
        <v>46.5</v>
      </c>
      <c r="H900">
        <f t="shared" si="43"/>
        <v>1.2239699503017007</v>
      </c>
      <c r="J900">
        <f t="shared" si="44"/>
        <v>1</v>
      </c>
    </row>
    <row r="901" spans="1:10" x14ac:dyDescent="0.25">
      <c r="A901">
        <v>899</v>
      </c>
      <c r="B901">
        <v>156.07212999999999</v>
      </c>
      <c r="C901">
        <v>153.06938</v>
      </c>
      <c r="D901">
        <f t="shared" si="42"/>
        <v>-3.0027499999999918</v>
      </c>
      <c r="F901">
        <v>45.246193890120601</v>
      </c>
      <c r="G901">
        <v>46.5</v>
      </c>
      <c r="H901">
        <f t="shared" si="43"/>
        <v>1.2538061098793989</v>
      </c>
      <c r="J901">
        <f t="shared" si="44"/>
        <v>1</v>
      </c>
    </row>
    <row r="902" spans="1:10" x14ac:dyDescent="0.25">
      <c r="A902">
        <v>900</v>
      </c>
      <c r="B902">
        <v>155.26390000000001</v>
      </c>
      <c r="C902">
        <v>152.33427</v>
      </c>
      <c r="D902">
        <f t="shared" si="42"/>
        <v>-2.9296300000000031</v>
      </c>
      <c r="F902">
        <v>45.267649651472702</v>
      </c>
      <c r="G902">
        <v>46.5</v>
      </c>
      <c r="H902">
        <f t="shared" si="43"/>
        <v>1.232350348527298</v>
      </c>
      <c r="J902">
        <f t="shared" si="44"/>
        <v>1</v>
      </c>
    </row>
    <row r="903" spans="1:10" x14ac:dyDescent="0.25">
      <c r="A903">
        <v>901</v>
      </c>
      <c r="B903">
        <v>153.07246000000001</v>
      </c>
      <c r="C903">
        <v>150.45084</v>
      </c>
      <c r="D903">
        <f t="shared" si="42"/>
        <v>-2.6216200000000072</v>
      </c>
      <c r="F903">
        <v>45.327580030090402</v>
      </c>
      <c r="G903">
        <v>46.5</v>
      </c>
      <c r="H903">
        <f t="shared" si="43"/>
        <v>1.1724199699095976</v>
      </c>
      <c r="J903">
        <f t="shared" si="44"/>
        <v>1</v>
      </c>
    </row>
    <row r="904" spans="1:10" x14ac:dyDescent="0.25">
      <c r="A904">
        <v>902</v>
      </c>
      <c r="B904">
        <v>150.10808</v>
      </c>
      <c r="C904">
        <v>147.93664999999999</v>
      </c>
      <c r="D904">
        <f t="shared" si="42"/>
        <v>-2.1714300000000151</v>
      </c>
      <c r="F904">
        <v>45.374102290648501</v>
      </c>
      <c r="G904">
        <v>46.5</v>
      </c>
      <c r="H904">
        <f t="shared" si="43"/>
        <v>1.1258977093514986</v>
      </c>
      <c r="J904">
        <f t="shared" si="44"/>
        <v>1</v>
      </c>
    </row>
    <row r="905" spans="1:10" x14ac:dyDescent="0.25">
      <c r="A905">
        <v>903</v>
      </c>
      <c r="B905">
        <v>147.15799999999999</v>
      </c>
      <c r="C905">
        <v>145.25119000000001</v>
      </c>
      <c r="D905">
        <f t="shared" si="42"/>
        <v>-1.9068099999999788</v>
      </c>
      <c r="F905">
        <v>45.431446838703401</v>
      </c>
      <c r="G905">
        <v>46.5</v>
      </c>
      <c r="H905">
        <f t="shared" si="43"/>
        <v>1.0685531612965988</v>
      </c>
      <c r="J905">
        <f t="shared" si="44"/>
        <v>1</v>
      </c>
    </row>
    <row r="906" spans="1:10" x14ac:dyDescent="0.25">
      <c r="A906">
        <v>904</v>
      </c>
      <c r="B906">
        <v>147.67527999999999</v>
      </c>
      <c r="C906">
        <v>145.63596000000001</v>
      </c>
      <c r="D906">
        <f t="shared" si="42"/>
        <v>-2.0393199999999752</v>
      </c>
      <c r="F906">
        <v>45.449635166214101</v>
      </c>
      <c r="G906">
        <v>46.5</v>
      </c>
      <c r="H906">
        <f t="shared" si="43"/>
        <v>1.0503648337858991</v>
      </c>
      <c r="J906">
        <f t="shared" si="44"/>
        <v>1</v>
      </c>
    </row>
    <row r="907" spans="1:10" x14ac:dyDescent="0.25">
      <c r="A907">
        <v>905</v>
      </c>
      <c r="B907">
        <v>147.41533000000001</v>
      </c>
      <c r="C907">
        <v>145.51498000000001</v>
      </c>
      <c r="D907">
        <f t="shared" si="42"/>
        <v>-1.9003500000000031</v>
      </c>
      <c r="F907">
        <v>45.475903342004599</v>
      </c>
      <c r="G907">
        <v>46.5</v>
      </c>
      <c r="H907">
        <f t="shared" si="43"/>
        <v>1.0240966579954005</v>
      </c>
      <c r="J907">
        <f t="shared" si="44"/>
        <v>1</v>
      </c>
    </row>
    <row r="908" spans="1:10" x14ac:dyDescent="0.25">
      <c r="A908">
        <v>906</v>
      </c>
      <c r="B908">
        <v>147.75489999999999</v>
      </c>
      <c r="C908">
        <v>145.983</v>
      </c>
      <c r="D908">
        <f t="shared" si="42"/>
        <v>-1.771899999999988</v>
      </c>
      <c r="F908">
        <v>45.472926039366499</v>
      </c>
      <c r="G908">
        <v>46.5</v>
      </c>
      <c r="H908">
        <f t="shared" si="43"/>
        <v>1.0270739606335013</v>
      </c>
      <c r="J908">
        <f t="shared" si="44"/>
        <v>1</v>
      </c>
    </row>
    <row r="909" spans="1:10" x14ac:dyDescent="0.25">
      <c r="A909">
        <v>907</v>
      </c>
      <c r="B909">
        <v>149.80269999999999</v>
      </c>
      <c r="C909">
        <v>147.79519999999999</v>
      </c>
      <c r="D909">
        <f t="shared" si="42"/>
        <v>-2.0074999999999932</v>
      </c>
      <c r="F909">
        <v>45.440163551960701</v>
      </c>
      <c r="G909">
        <v>46.5</v>
      </c>
      <c r="H909">
        <f t="shared" si="43"/>
        <v>1.0598364480392988</v>
      </c>
      <c r="J909">
        <f t="shared" si="44"/>
        <v>1</v>
      </c>
    </row>
    <row r="910" spans="1:10" x14ac:dyDescent="0.25">
      <c r="A910">
        <v>908</v>
      </c>
      <c r="B910">
        <v>150.71763999999999</v>
      </c>
      <c r="C910">
        <v>148.7054</v>
      </c>
      <c r="D910">
        <f t="shared" si="42"/>
        <v>-2.0122399999999914</v>
      </c>
      <c r="F910">
        <v>45.450308171217102</v>
      </c>
      <c r="G910">
        <v>46.5</v>
      </c>
      <c r="H910">
        <f t="shared" si="43"/>
        <v>1.0496918287828976</v>
      </c>
      <c r="J910">
        <f t="shared" si="44"/>
        <v>1</v>
      </c>
    </row>
    <row r="911" spans="1:10" x14ac:dyDescent="0.25">
      <c r="A911">
        <v>909</v>
      </c>
      <c r="B911">
        <v>148.78066999999999</v>
      </c>
      <c r="C911">
        <v>147.12868</v>
      </c>
      <c r="D911">
        <f t="shared" si="42"/>
        <v>-1.6519899999999836</v>
      </c>
      <c r="F911">
        <v>45.488263706485597</v>
      </c>
      <c r="G911">
        <v>46.5</v>
      </c>
      <c r="H911">
        <f t="shared" si="43"/>
        <v>1.011736293514403</v>
      </c>
      <c r="J911">
        <f t="shared" si="44"/>
        <v>1</v>
      </c>
    </row>
    <row r="912" spans="1:10" x14ac:dyDescent="0.25">
      <c r="A912">
        <v>910</v>
      </c>
      <c r="B912">
        <v>145.66963000000001</v>
      </c>
      <c r="C912">
        <v>144.29909000000001</v>
      </c>
      <c r="D912">
        <f t="shared" si="42"/>
        <v>-1.3705400000000054</v>
      </c>
      <c r="F912">
        <v>45.546037462800498</v>
      </c>
      <c r="G912">
        <v>46.5</v>
      </c>
      <c r="H912">
        <f t="shared" si="43"/>
        <v>0.95396253719950153</v>
      </c>
      <c r="J912">
        <f t="shared" si="44"/>
        <v>1</v>
      </c>
    </row>
    <row r="913" spans="1:10" x14ac:dyDescent="0.25">
      <c r="A913">
        <v>911</v>
      </c>
      <c r="B913">
        <v>144.30981</v>
      </c>
      <c r="C913">
        <v>142.88612000000001</v>
      </c>
      <c r="D913">
        <f t="shared" si="42"/>
        <v>-1.4236899999999935</v>
      </c>
      <c r="F913">
        <v>45.6295819755886</v>
      </c>
      <c r="G913">
        <v>46.5</v>
      </c>
      <c r="H913">
        <f t="shared" si="43"/>
        <v>0.87041802441139993</v>
      </c>
      <c r="J913">
        <f t="shared" si="44"/>
        <v>1</v>
      </c>
    </row>
    <row r="914" spans="1:10" x14ac:dyDescent="0.25">
      <c r="A914">
        <v>912</v>
      </c>
      <c r="B914">
        <v>141.85910000000001</v>
      </c>
      <c r="C914">
        <v>140.64388</v>
      </c>
      <c r="D914">
        <f t="shared" si="42"/>
        <v>-1.2152200000000164</v>
      </c>
      <c r="F914">
        <v>45.644071806545398</v>
      </c>
      <c r="G914">
        <v>46.5</v>
      </c>
      <c r="H914">
        <f t="shared" si="43"/>
        <v>0.85592819345460214</v>
      </c>
      <c r="J914">
        <f t="shared" si="44"/>
        <v>1</v>
      </c>
    </row>
    <row r="915" spans="1:10" x14ac:dyDescent="0.25">
      <c r="A915">
        <v>913</v>
      </c>
      <c r="B915">
        <v>142.0592</v>
      </c>
      <c r="C915">
        <v>140.82614000000001</v>
      </c>
      <c r="D915">
        <f t="shared" si="42"/>
        <v>-1.2330599999999947</v>
      </c>
      <c r="F915">
        <v>45.728635946371497</v>
      </c>
      <c r="G915">
        <v>46.5</v>
      </c>
      <c r="H915">
        <f t="shared" si="43"/>
        <v>0.77136405362850269</v>
      </c>
      <c r="J915">
        <f t="shared" si="44"/>
        <v>1</v>
      </c>
    </row>
    <row r="916" spans="1:10" x14ac:dyDescent="0.25">
      <c r="A916">
        <v>914</v>
      </c>
      <c r="B916">
        <v>140.10431</v>
      </c>
      <c r="C916">
        <v>139.10980000000001</v>
      </c>
      <c r="D916">
        <f t="shared" si="42"/>
        <v>-0.99450999999999112</v>
      </c>
      <c r="F916">
        <v>45.760721783155397</v>
      </c>
      <c r="G916">
        <v>46.5</v>
      </c>
      <c r="H916">
        <f t="shared" si="43"/>
        <v>0.73927821684460326</v>
      </c>
      <c r="J916">
        <f t="shared" si="44"/>
        <v>1</v>
      </c>
    </row>
    <row r="917" spans="1:10" x14ac:dyDescent="0.25">
      <c r="A917">
        <v>915</v>
      </c>
      <c r="B917">
        <v>138.01671999999999</v>
      </c>
      <c r="C917">
        <v>137.09718000000001</v>
      </c>
      <c r="D917">
        <f t="shared" si="42"/>
        <v>-0.91953999999998359</v>
      </c>
      <c r="F917">
        <v>45.818596178473101</v>
      </c>
      <c r="G917">
        <v>46.5</v>
      </c>
      <c r="H917">
        <f t="shared" si="43"/>
        <v>0.68140382152689938</v>
      </c>
      <c r="J917">
        <f t="shared" si="44"/>
        <v>1</v>
      </c>
    </row>
    <row r="918" spans="1:10" x14ac:dyDescent="0.25">
      <c r="A918">
        <v>916</v>
      </c>
      <c r="B918">
        <v>137.71056999999999</v>
      </c>
      <c r="C918">
        <v>136.82434000000001</v>
      </c>
      <c r="D918">
        <f t="shared" si="42"/>
        <v>-0.88622999999998342</v>
      </c>
      <c r="F918">
        <v>45.812043528406299</v>
      </c>
      <c r="G918">
        <v>46.5</v>
      </c>
      <c r="H918">
        <f t="shared" si="43"/>
        <v>0.68795647159370077</v>
      </c>
      <c r="J918">
        <f t="shared" si="44"/>
        <v>1</v>
      </c>
    </row>
    <row r="919" spans="1:10" x14ac:dyDescent="0.25">
      <c r="A919">
        <v>917</v>
      </c>
      <c r="B919">
        <v>137.84692000000001</v>
      </c>
      <c r="C919">
        <v>137.07451</v>
      </c>
      <c r="D919">
        <f t="shared" si="42"/>
        <v>-0.77241000000000781</v>
      </c>
      <c r="F919">
        <v>45.837859896806997</v>
      </c>
      <c r="G919">
        <v>46.5</v>
      </c>
      <c r="H919">
        <f t="shared" si="43"/>
        <v>0.66214010319300343</v>
      </c>
      <c r="J919">
        <f t="shared" si="44"/>
        <v>1</v>
      </c>
    </row>
    <row r="920" spans="1:10" x14ac:dyDescent="0.25">
      <c r="A920">
        <v>918</v>
      </c>
      <c r="B920">
        <v>135.36742000000001</v>
      </c>
      <c r="C920">
        <v>134.7595</v>
      </c>
      <c r="D920">
        <f t="shared" si="42"/>
        <v>-0.60792000000000712</v>
      </c>
      <c r="F920">
        <v>45.839403504507899</v>
      </c>
      <c r="G920">
        <v>46.5</v>
      </c>
      <c r="H920">
        <f t="shared" si="43"/>
        <v>0.66059649549210064</v>
      </c>
      <c r="J920">
        <f t="shared" si="44"/>
        <v>1</v>
      </c>
    </row>
    <row r="921" spans="1:10" x14ac:dyDescent="0.25">
      <c r="A921">
        <v>919</v>
      </c>
      <c r="B921">
        <v>134.81752</v>
      </c>
      <c r="C921">
        <v>134.14870999999999</v>
      </c>
      <c r="D921">
        <f t="shared" si="42"/>
        <v>-0.66881000000000768</v>
      </c>
      <c r="F921">
        <v>45.849543150085303</v>
      </c>
      <c r="G921">
        <v>46.5</v>
      </c>
      <c r="H921">
        <f t="shared" si="43"/>
        <v>0.65045684991469699</v>
      </c>
      <c r="J921">
        <f t="shared" si="44"/>
        <v>1</v>
      </c>
    </row>
    <row r="922" spans="1:10" x14ac:dyDescent="0.25">
      <c r="A922">
        <v>920</v>
      </c>
      <c r="B922">
        <v>136.01468</v>
      </c>
      <c r="C922">
        <v>135.47389999999999</v>
      </c>
      <c r="D922">
        <f t="shared" si="42"/>
        <v>-0.54078000000001225</v>
      </c>
      <c r="F922">
        <v>45.862353543520697</v>
      </c>
      <c r="G922">
        <v>46.5</v>
      </c>
      <c r="H922">
        <f t="shared" si="43"/>
        <v>0.63764645647930251</v>
      </c>
      <c r="J922">
        <f t="shared" si="44"/>
        <v>1</v>
      </c>
    </row>
    <row r="923" spans="1:10" x14ac:dyDescent="0.25">
      <c r="A923">
        <v>921</v>
      </c>
      <c r="B923">
        <v>133.80913000000001</v>
      </c>
      <c r="C923">
        <v>133.43697</v>
      </c>
      <c r="D923">
        <f t="shared" si="42"/>
        <v>-0.37216000000000804</v>
      </c>
      <c r="F923">
        <v>45.861780335950002</v>
      </c>
      <c r="G923">
        <v>46.5</v>
      </c>
      <c r="H923">
        <f t="shared" si="43"/>
        <v>0.63821966404999841</v>
      </c>
      <c r="J923">
        <f t="shared" si="44"/>
        <v>1</v>
      </c>
    </row>
    <row r="924" spans="1:10" x14ac:dyDescent="0.25">
      <c r="A924">
        <v>922</v>
      </c>
      <c r="B924">
        <v>133.43501000000001</v>
      </c>
      <c r="C924">
        <v>132.94040000000001</v>
      </c>
      <c r="D924">
        <f t="shared" si="42"/>
        <v>-0.49460999999999444</v>
      </c>
      <c r="F924">
        <v>45.8861829345798</v>
      </c>
      <c r="G924">
        <v>46.5</v>
      </c>
      <c r="H924">
        <f t="shared" si="43"/>
        <v>0.61381706542019998</v>
      </c>
      <c r="J924">
        <f t="shared" si="44"/>
        <v>1</v>
      </c>
    </row>
    <row r="925" spans="1:10" x14ac:dyDescent="0.25">
      <c r="A925">
        <v>923</v>
      </c>
      <c r="B925">
        <v>131.33331000000001</v>
      </c>
      <c r="C925">
        <v>130.90051</v>
      </c>
      <c r="D925">
        <f t="shared" si="42"/>
        <v>-0.43280000000001451</v>
      </c>
      <c r="F925">
        <v>45.8754834652608</v>
      </c>
      <c r="G925">
        <v>46.5</v>
      </c>
      <c r="H925">
        <f t="shared" si="43"/>
        <v>0.62451653473920032</v>
      </c>
      <c r="J925">
        <f t="shared" si="44"/>
        <v>1</v>
      </c>
    </row>
    <row r="926" spans="1:10" x14ac:dyDescent="0.25">
      <c r="A926">
        <v>924</v>
      </c>
      <c r="B926">
        <v>131.49507</v>
      </c>
      <c r="C926">
        <v>131.03103999999999</v>
      </c>
      <c r="D926">
        <f t="shared" si="42"/>
        <v>-0.46403000000000816</v>
      </c>
      <c r="F926">
        <v>45.883271579320699</v>
      </c>
      <c r="G926">
        <v>46.5</v>
      </c>
      <c r="H926">
        <f t="shared" si="43"/>
        <v>0.61672842067930134</v>
      </c>
      <c r="J926">
        <f t="shared" si="44"/>
        <v>1</v>
      </c>
    </row>
    <row r="927" spans="1:10" x14ac:dyDescent="0.25">
      <c r="A927">
        <v>925</v>
      </c>
      <c r="B927">
        <v>131.04506000000001</v>
      </c>
      <c r="C927">
        <v>130.68584000000001</v>
      </c>
      <c r="D927">
        <f t="shared" si="42"/>
        <v>-0.35921999999999343</v>
      </c>
      <c r="F927">
        <v>45.852193166362802</v>
      </c>
      <c r="G927">
        <v>46.5</v>
      </c>
      <c r="H927">
        <f t="shared" si="43"/>
        <v>0.6478068336371976</v>
      </c>
      <c r="J927">
        <f t="shared" si="44"/>
        <v>1</v>
      </c>
    </row>
    <row r="928" spans="1:10" x14ac:dyDescent="0.25">
      <c r="A928">
        <v>926</v>
      </c>
      <c r="B928">
        <v>129.84406000000001</v>
      </c>
      <c r="C928">
        <v>129.44505000000001</v>
      </c>
      <c r="D928">
        <f t="shared" si="42"/>
        <v>-0.39901000000000408</v>
      </c>
      <c r="F928">
        <v>45.866468118702798</v>
      </c>
      <c r="G928">
        <v>46.5</v>
      </c>
      <c r="H928">
        <f t="shared" si="43"/>
        <v>0.63353188129720195</v>
      </c>
      <c r="J928">
        <f t="shared" si="44"/>
        <v>1</v>
      </c>
    </row>
    <row r="929" spans="1:10" x14ac:dyDescent="0.25">
      <c r="A929">
        <v>927</v>
      </c>
      <c r="B929">
        <v>128.49664000000001</v>
      </c>
      <c r="C929">
        <v>128.1097</v>
      </c>
      <c r="D929">
        <f t="shared" si="42"/>
        <v>-0.38694000000000983</v>
      </c>
      <c r="F929">
        <v>45.836168149468797</v>
      </c>
      <c r="G929">
        <v>46.5</v>
      </c>
      <c r="H929">
        <f t="shared" si="43"/>
        <v>0.66383185053120286</v>
      </c>
      <c r="J929">
        <f t="shared" si="44"/>
        <v>1</v>
      </c>
    </row>
    <row r="930" spans="1:10" x14ac:dyDescent="0.25">
      <c r="A930">
        <v>928</v>
      </c>
      <c r="B930">
        <v>129.39635999999999</v>
      </c>
      <c r="C930">
        <v>129.08917</v>
      </c>
      <c r="D930">
        <f t="shared" si="42"/>
        <v>-0.30718999999999141</v>
      </c>
      <c r="F930">
        <v>45.781587651956897</v>
      </c>
      <c r="G930">
        <v>46.5</v>
      </c>
      <c r="H930">
        <f t="shared" si="43"/>
        <v>0.71841234804310261</v>
      </c>
      <c r="J930">
        <f t="shared" si="44"/>
        <v>1</v>
      </c>
    </row>
    <row r="931" spans="1:10" x14ac:dyDescent="0.25">
      <c r="A931">
        <v>929</v>
      </c>
      <c r="B931">
        <v>128.83264</v>
      </c>
      <c r="C931">
        <v>128.62737000000001</v>
      </c>
      <c r="D931">
        <f t="shared" si="42"/>
        <v>-0.20526999999998452</v>
      </c>
      <c r="F931">
        <v>45.776167818650201</v>
      </c>
      <c r="G931">
        <v>46.5</v>
      </c>
      <c r="H931">
        <f t="shared" si="43"/>
        <v>0.72383218134979899</v>
      </c>
      <c r="J931">
        <f t="shared" si="44"/>
        <v>1</v>
      </c>
    </row>
    <row r="932" spans="1:10" x14ac:dyDescent="0.25">
      <c r="A932">
        <v>930</v>
      </c>
      <c r="B932">
        <v>127.56639</v>
      </c>
      <c r="C932">
        <v>127.25466</v>
      </c>
      <c r="D932">
        <f t="shared" si="42"/>
        <v>-0.31172999999999718</v>
      </c>
      <c r="F932">
        <v>45.639876212072501</v>
      </c>
      <c r="G932">
        <v>46.5</v>
      </c>
      <c r="H932">
        <f t="shared" si="43"/>
        <v>0.860123787927499</v>
      </c>
      <c r="J932">
        <f t="shared" si="44"/>
        <v>1</v>
      </c>
    </row>
    <row r="933" spans="1:10" x14ac:dyDescent="0.25">
      <c r="A933">
        <v>931</v>
      </c>
      <c r="B933">
        <v>125.94689</v>
      </c>
      <c r="C933">
        <v>125.55739</v>
      </c>
      <c r="D933">
        <f t="shared" si="42"/>
        <v>-0.38949999999999818</v>
      </c>
      <c r="F933">
        <v>45.085550793610999</v>
      </c>
      <c r="G933">
        <v>46.5</v>
      </c>
      <c r="H933">
        <f t="shared" si="43"/>
        <v>1.4144492063890013</v>
      </c>
      <c r="J933">
        <f t="shared" si="44"/>
        <v>1</v>
      </c>
    </row>
    <row r="934" spans="1:10" x14ac:dyDescent="0.25">
      <c r="A934">
        <v>932</v>
      </c>
      <c r="B934">
        <v>130.18857</v>
      </c>
      <c r="C934">
        <v>129.82320000000001</v>
      </c>
      <c r="D934">
        <f t="shared" si="42"/>
        <v>-0.36536999999998443</v>
      </c>
      <c r="F934">
        <v>44.1865863674252</v>
      </c>
      <c r="G934">
        <v>46.5</v>
      </c>
      <c r="H934">
        <f t="shared" si="43"/>
        <v>2.3134136325748003</v>
      </c>
      <c r="J934">
        <f t="shared" si="44"/>
        <v>1</v>
      </c>
    </row>
    <row r="935" spans="1:10" x14ac:dyDescent="0.25">
      <c r="A935">
        <v>933</v>
      </c>
      <c r="B935">
        <v>140.09706</v>
      </c>
      <c r="C935">
        <v>139.95124999999999</v>
      </c>
      <c r="D935">
        <f t="shared" si="42"/>
        <v>-0.14581000000001154</v>
      </c>
      <c r="F935">
        <v>44.057918552036199</v>
      </c>
      <c r="G935">
        <v>46.5</v>
      </c>
      <c r="H935">
        <f t="shared" si="43"/>
        <v>2.4420814479638011</v>
      </c>
      <c r="J935">
        <f t="shared" si="44"/>
        <v>1</v>
      </c>
    </row>
    <row r="936" spans="1:10" x14ac:dyDescent="0.25">
      <c r="A936">
        <v>934</v>
      </c>
      <c r="B936">
        <v>145.28086999999999</v>
      </c>
      <c r="C936">
        <v>145.23122000000001</v>
      </c>
      <c r="D936">
        <f t="shared" si="42"/>
        <v>-4.9649999999985539E-2</v>
      </c>
      <c r="F936">
        <v>44.057944676854703</v>
      </c>
      <c r="G936">
        <v>46.5</v>
      </c>
      <c r="H936">
        <f t="shared" si="43"/>
        <v>2.4420553231452971</v>
      </c>
      <c r="J936">
        <f t="shared" si="44"/>
        <v>1</v>
      </c>
    </row>
    <row r="937" spans="1:10" x14ac:dyDescent="0.25">
      <c r="A937">
        <v>935</v>
      </c>
      <c r="B937">
        <v>137.40733</v>
      </c>
      <c r="C937">
        <v>137.07107999999999</v>
      </c>
      <c r="D937">
        <f t="shared" si="42"/>
        <v>-0.33625000000000682</v>
      </c>
      <c r="F937">
        <v>44.058162383676198</v>
      </c>
      <c r="G937">
        <v>46.5</v>
      </c>
      <c r="H937">
        <f t="shared" si="43"/>
        <v>2.4418376163238023</v>
      </c>
      <c r="J937">
        <f t="shared" si="44"/>
        <v>1</v>
      </c>
    </row>
    <row r="938" spans="1:10" x14ac:dyDescent="0.25">
      <c r="A938">
        <v>936</v>
      </c>
      <c r="B938">
        <v>80.240654000000006</v>
      </c>
      <c r="C938">
        <v>78.782420000000002</v>
      </c>
      <c r="D938">
        <f t="shared" si="42"/>
        <v>-1.4582340000000045</v>
      </c>
      <c r="F938">
        <v>44</v>
      </c>
      <c r="G938">
        <v>46.5</v>
      </c>
      <c r="H938">
        <f t="shared" si="43"/>
        <v>2.5</v>
      </c>
      <c r="J938">
        <f t="shared" si="44"/>
        <v>1</v>
      </c>
    </row>
    <row r="939" spans="1:10" x14ac:dyDescent="0.25">
      <c r="A939">
        <v>937</v>
      </c>
      <c r="B939">
        <v>137.91121999999999</v>
      </c>
      <c r="C939">
        <v>135.53073000000001</v>
      </c>
      <c r="D939">
        <f t="shared" si="42"/>
        <v>-2.3804899999999805</v>
      </c>
      <c r="F939">
        <v>44</v>
      </c>
      <c r="G939">
        <v>46.5</v>
      </c>
      <c r="H939">
        <f t="shared" si="43"/>
        <v>2.5</v>
      </c>
      <c r="J939">
        <f t="shared" si="44"/>
        <v>1</v>
      </c>
    </row>
    <row r="940" spans="1:10" x14ac:dyDescent="0.25">
      <c r="A940">
        <v>938</v>
      </c>
      <c r="B940">
        <v>153.53412</v>
      </c>
      <c r="C940">
        <v>156.73287999999999</v>
      </c>
      <c r="D940">
        <f t="shared" si="42"/>
        <v>3.1987599999999929</v>
      </c>
      <c r="F940">
        <v>44</v>
      </c>
      <c r="G940">
        <v>46.5</v>
      </c>
      <c r="H940">
        <f t="shared" si="43"/>
        <v>2.5</v>
      </c>
      <c r="J940">
        <f t="shared" si="44"/>
        <v>0</v>
      </c>
    </row>
    <row r="941" spans="1:10" x14ac:dyDescent="0.25">
      <c r="A941">
        <v>939</v>
      </c>
      <c r="B941">
        <v>140.04443000000001</v>
      </c>
      <c r="C941">
        <v>140.35576</v>
      </c>
      <c r="D941">
        <f t="shared" si="42"/>
        <v>0.31132999999999811</v>
      </c>
      <c r="F941">
        <v>44</v>
      </c>
      <c r="G941">
        <v>46.5</v>
      </c>
      <c r="H941">
        <f t="shared" si="43"/>
        <v>2.5</v>
      </c>
      <c r="J941">
        <f t="shared" si="44"/>
        <v>0</v>
      </c>
    </row>
    <row r="942" spans="1:10" x14ac:dyDescent="0.25">
      <c r="A942">
        <v>940</v>
      </c>
      <c r="B942">
        <v>146.36009999999999</v>
      </c>
      <c r="C942">
        <v>145.87908999999999</v>
      </c>
      <c r="D942">
        <f t="shared" si="42"/>
        <v>-0.48100999999999772</v>
      </c>
      <c r="F942">
        <v>44</v>
      </c>
      <c r="G942">
        <v>46.5</v>
      </c>
      <c r="H942">
        <f t="shared" si="43"/>
        <v>2.5</v>
      </c>
      <c r="J942">
        <f t="shared" si="44"/>
        <v>1</v>
      </c>
    </row>
    <row r="943" spans="1:10" x14ac:dyDescent="0.25">
      <c r="A943">
        <v>941</v>
      </c>
      <c r="B943">
        <v>148.94232</v>
      </c>
      <c r="C943">
        <v>149.26147</v>
      </c>
      <c r="D943">
        <f t="shared" si="42"/>
        <v>0.31915000000000759</v>
      </c>
      <c r="F943">
        <v>44</v>
      </c>
      <c r="G943">
        <v>46.5</v>
      </c>
      <c r="H943">
        <f t="shared" si="43"/>
        <v>2.5</v>
      </c>
      <c r="J943">
        <f t="shared" si="44"/>
        <v>0</v>
      </c>
    </row>
    <row r="944" spans="1:10" x14ac:dyDescent="0.25">
      <c r="A944">
        <v>942</v>
      </c>
      <c r="B944">
        <v>148.11431999999999</v>
      </c>
      <c r="C944">
        <v>147.89644999999999</v>
      </c>
      <c r="D944">
        <f t="shared" si="42"/>
        <v>-0.21787000000000489</v>
      </c>
      <c r="F944">
        <v>44.085939420312101</v>
      </c>
      <c r="G944">
        <v>46.5</v>
      </c>
      <c r="H944">
        <f t="shared" si="43"/>
        <v>2.4140605796878987</v>
      </c>
      <c r="J944">
        <f t="shared" si="44"/>
        <v>1</v>
      </c>
    </row>
    <row r="945" spans="1:10" x14ac:dyDescent="0.25">
      <c r="A945">
        <v>943</v>
      </c>
      <c r="B945">
        <v>149.62594999999999</v>
      </c>
      <c r="C945">
        <v>149.26429999999999</v>
      </c>
      <c r="D945">
        <f t="shared" si="42"/>
        <v>-0.36164999999999736</v>
      </c>
      <c r="F945">
        <v>44.394179108081602</v>
      </c>
      <c r="G945">
        <v>46.5</v>
      </c>
      <c r="H945">
        <f t="shared" si="43"/>
        <v>2.1058208919183983</v>
      </c>
      <c r="J945">
        <f t="shared" si="44"/>
        <v>1</v>
      </c>
    </row>
    <row r="946" spans="1:10" x14ac:dyDescent="0.25">
      <c r="A946">
        <v>944</v>
      </c>
      <c r="B946">
        <v>147.31207000000001</v>
      </c>
      <c r="C946">
        <v>147.20328000000001</v>
      </c>
      <c r="D946">
        <f t="shared" si="42"/>
        <v>-0.10878999999999905</v>
      </c>
      <c r="F946">
        <v>44.741925918902503</v>
      </c>
      <c r="G946">
        <v>46.5</v>
      </c>
      <c r="H946">
        <f t="shared" si="43"/>
        <v>1.7580740810974973</v>
      </c>
      <c r="J946">
        <f t="shared" si="44"/>
        <v>1</v>
      </c>
    </row>
    <row r="947" spans="1:10" x14ac:dyDescent="0.25">
      <c r="A947">
        <v>945</v>
      </c>
      <c r="B947">
        <v>143.58879999999999</v>
      </c>
      <c r="C947">
        <v>143.57022000000001</v>
      </c>
      <c r="D947">
        <f t="shared" si="42"/>
        <v>-1.857999999998583E-2</v>
      </c>
      <c r="F947">
        <v>44.882899890836299</v>
      </c>
      <c r="G947">
        <v>46.5</v>
      </c>
      <c r="H947">
        <f t="shared" si="43"/>
        <v>1.6171001091637009</v>
      </c>
      <c r="J947">
        <f t="shared" si="44"/>
        <v>1</v>
      </c>
    </row>
    <row r="948" spans="1:10" x14ac:dyDescent="0.25">
      <c r="A948">
        <v>946</v>
      </c>
      <c r="B948">
        <v>144.17269999999999</v>
      </c>
      <c r="C948">
        <v>144.08545000000001</v>
      </c>
      <c r="D948">
        <f t="shared" si="42"/>
        <v>-8.7249999999983174E-2</v>
      </c>
      <c r="F948">
        <v>45.001458831586</v>
      </c>
      <c r="G948">
        <v>46.5</v>
      </c>
      <c r="H948">
        <f t="shared" si="43"/>
        <v>1.4985411684140004</v>
      </c>
      <c r="J948">
        <f t="shared" si="44"/>
        <v>1</v>
      </c>
    </row>
    <row r="949" spans="1:10" x14ac:dyDescent="0.25">
      <c r="A949">
        <v>947</v>
      </c>
      <c r="B949">
        <v>147.76188999999999</v>
      </c>
      <c r="C949">
        <v>147.55183</v>
      </c>
      <c r="D949">
        <f t="shared" si="42"/>
        <v>-0.21005999999999858</v>
      </c>
      <c r="F949">
        <v>45.111411617284297</v>
      </c>
      <c r="G949">
        <v>46.5</v>
      </c>
      <c r="H949">
        <f t="shared" si="43"/>
        <v>1.3885883827157031</v>
      </c>
      <c r="J949">
        <f t="shared" si="44"/>
        <v>1</v>
      </c>
    </row>
    <row r="950" spans="1:10" x14ac:dyDescent="0.25">
      <c r="A950">
        <v>948</v>
      </c>
      <c r="B950">
        <v>151.24318</v>
      </c>
      <c r="C950">
        <v>150.77608000000001</v>
      </c>
      <c r="D950">
        <f t="shared" si="42"/>
        <v>-0.46709999999998786</v>
      </c>
      <c r="F950">
        <v>45.161788383673397</v>
      </c>
      <c r="G950">
        <v>46.5</v>
      </c>
      <c r="H950">
        <f t="shared" si="43"/>
        <v>1.3382116163266033</v>
      </c>
      <c r="J950">
        <f t="shared" si="44"/>
        <v>1</v>
      </c>
    </row>
    <row r="951" spans="1:10" x14ac:dyDescent="0.25">
      <c r="A951">
        <v>949</v>
      </c>
      <c r="B951">
        <v>155.14711</v>
      </c>
      <c r="C951">
        <v>154.16467</v>
      </c>
      <c r="D951">
        <f t="shared" si="42"/>
        <v>-0.98243999999999687</v>
      </c>
      <c r="F951">
        <v>45.203152094986301</v>
      </c>
      <c r="G951">
        <v>46.5</v>
      </c>
      <c r="H951">
        <f t="shared" si="43"/>
        <v>1.2968479050136992</v>
      </c>
      <c r="J951">
        <f t="shared" si="44"/>
        <v>1</v>
      </c>
    </row>
    <row r="952" spans="1:10" x14ac:dyDescent="0.25">
      <c r="A952">
        <v>950</v>
      </c>
      <c r="B952">
        <v>158.6885</v>
      </c>
      <c r="C952">
        <v>157.15965</v>
      </c>
      <c r="D952">
        <f t="shared" si="42"/>
        <v>-1.5288500000000056</v>
      </c>
      <c r="F952">
        <v>45.257757342717603</v>
      </c>
      <c r="G952">
        <v>46.5</v>
      </c>
      <c r="H952">
        <f t="shared" si="43"/>
        <v>1.2422426572823966</v>
      </c>
      <c r="J952">
        <f t="shared" si="44"/>
        <v>1</v>
      </c>
    </row>
    <row r="953" spans="1:10" x14ac:dyDescent="0.25">
      <c r="A953">
        <v>951</v>
      </c>
      <c r="B953">
        <v>159.90875</v>
      </c>
      <c r="C953">
        <v>158.08727999999999</v>
      </c>
      <c r="D953">
        <f t="shared" si="42"/>
        <v>-1.821470000000005</v>
      </c>
      <c r="F953">
        <v>45.339678569302698</v>
      </c>
      <c r="G953">
        <v>46.5</v>
      </c>
      <c r="H953">
        <f t="shared" si="43"/>
        <v>1.1603214306973015</v>
      </c>
      <c r="J953">
        <f t="shared" si="44"/>
        <v>1</v>
      </c>
    </row>
    <row r="954" spans="1:10" x14ac:dyDescent="0.25">
      <c r="A954">
        <v>952</v>
      </c>
      <c r="B954">
        <v>163.53675999999999</v>
      </c>
      <c r="C954">
        <v>161.06519</v>
      </c>
      <c r="D954">
        <f t="shared" si="42"/>
        <v>-2.4715699999999856</v>
      </c>
      <c r="F954">
        <v>45.414603804000002</v>
      </c>
      <c r="G954">
        <v>46.5</v>
      </c>
      <c r="H954">
        <f t="shared" si="43"/>
        <v>1.0853961959999978</v>
      </c>
      <c r="J954">
        <f t="shared" si="44"/>
        <v>1</v>
      </c>
    </row>
    <row r="955" spans="1:10" x14ac:dyDescent="0.25">
      <c r="A955">
        <v>953</v>
      </c>
      <c r="B955">
        <v>166.10739000000001</v>
      </c>
      <c r="C955">
        <v>162.90628000000001</v>
      </c>
      <c r="D955">
        <f t="shared" si="42"/>
        <v>-3.2011099999999999</v>
      </c>
      <c r="F955">
        <v>45.432422080697201</v>
      </c>
      <c r="G955">
        <v>46.5</v>
      </c>
      <c r="H955">
        <f t="shared" si="43"/>
        <v>1.0675779193027992</v>
      </c>
      <c r="J955">
        <f t="shared" si="44"/>
        <v>1</v>
      </c>
    </row>
    <row r="956" spans="1:10" x14ac:dyDescent="0.25">
      <c r="A956">
        <v>954</v>
      </c>
      <c r="B956">
        <v>169.78550000000001</v>
      </c>
      <c r="C956">
        <v>165.90561</v>
      </c>
      <c r="D956">
        <f t="shared" si="42"/>
        <v>-3.8798900000000174</v>
      </c>
      <c r="F956">
        <v>45.403042205085697</v>
      </c>
      <c r="G956">
        <v>46.5</v>
      </c>
      <c r="H956">
        <f t="shared" si="43"/>
        <v>1.096957794914303</v>
      </c>
      <c r="J956">
        <f t="shared" si="44"/>
        <v>1</v>
      </c>
    </row>
    <row r="957" spans="1:10" x14ac:dyDescent="0.25">
      <c r="A957">
        <v>955</v>
      </c>
      <c r="B957">
        <v>177.49853999999999</v>
      </c>
      <c r="C957">
        <v>171.93288000000001</v>
      </c>
      <c r="D957">
        <f t="shared" si="42"/>
        <v>-5.5656599999999798</v>
      </c>
      <c r="F957">
        <v>45.325883286612203</v>
      </c>
      <c r="G957">
        <v>46.5</v>
      </c>
      <c r="H957">
        <f t="shared" si="43"/>
        <v>1.1741167133877966</v>
      </c>
      <c r="J957">
        <f t="shared" si="44"/>
        <v>1</v>
      </c>
    </row>
    <row r="958" spans="1:10" x14ac:dyDescent="0.25">
      <c r="A958">
        <v>956</v>
      </c>
      <c r="B958">
        <v>183.81460000000001</v>
      </c>
      <c r="C958">
        <v>176.94094999999999</v>
      </c>
      <c r="D958">
        <f t="shared" si="42"/>
        <v>-6.8736500000000262</v>
      </c>
      <c r="F958">
        <v>45.313969632652999</v>
      </c>
      <c r="G958">
        <v>46.5</v>
      </c>
      <c r="H958">
        <f t="shared" si="43"/>
        <v>1.1860303673470014</v>
      </c>
      <c r="J958">
        <f t="shared" si="44"/>
        <v>1</v>
      </c>
    </row>
    <row r="959" spans="1:10" x14ac:dyDescent="0.25">
      <c r="A959">
        <v>957</v>
      </c>
      <c r="B959">
        <v>186.53731999999999</v>
      </c>
      <c r="C959">
        <v>179.69594000000001</v>
      </c>
      <c r="D959">
        <f t="shared" si="42"/>
        <v>-6.8413799999999867</v>
      </c>
      <c r="F959">
        <v>45.285943466904698</v>
      </c>
      <c r="G959">
        <v>46.5</v>
      </c>
      <c r="H959">
        <f t="shared" si="43"/>
        <v>1.2140565330953024</v>
      </c>
      <c r="J959">
        <f t="shared" si="44"/>
        <v>1</v>
      </c>
    </row>
    <row r="960" spans="1:10" x14ac:dyDescent="0.25">
      <c r="A960">
        <v>958</v>
      </c>
      <c r="B960">
        <v>187.39985999999999</v>
      </c>
      <c r="C960">
        <v>180.63951</v>
      </c>
      <c r="D960">
        <f t="shared" si="42"/>
        <v>-6.7603499999999883</v>
      </c>
      <c r="F960">
        <v>45.274099978540796</v>
      </c>
      <c r="G960">
        <v>46.5</v>
      </c>
      <c r="H960">
        <f t="shared" si="43"/>
        <v>1.2259000214592035</v>
      </c>
      <c r="J960">
        <f t="shared" si="44"/>
        <v>1</v>
      </c>
    </row>
    <row r="961" spans="1:10" x14ac:dyDescent="0.25">
      <c r="A961">
        <v>959</v>
      </c>
      <c r="B961">
        <v>188.62110999999999</v>
      </c>
      <c r="C961">
        <v>181.72905</v>
      </c>
      <c r="D961">
        <f t="shared" si="42"/>
        <v>-6.8920599999999865</v>
      </c>
      <c r="F961">
        <v>45.259875357621397</v>
      </c>
      <c r="G961">
        <v>46.5</v>
      </c>
      <c r="H961">
        <f t="shared" si="43"/>
        <v>1.2401246423786034</v>
      </c>
      <c r="J961">
        <f t="shared" si="44"/>
        <v>1</v>
      </c>
    </row>
    <row r="962" spans="1:10" x14ac:dyDescent="0.25">
      <c r="A962">
        <v>960</v>
      </c>
      <c r="B962">
        <v>189.10843</v>
      </c>
      <c r="C962">
        <v>181.80699999999999</v>
      </c>
      <c r="D962">
        <f t="shared" si="42"/>
        <v>-7.3014300000000105</v>
      </c>
      <c r="F962">
        <v>45.292603624000002</v>
      </c>
      <c r="G962">
        <v>46.5</v>
      </c>
      <c r="H962">
        <f t="shared" si="43"/>
        <v>1.2073963759999984</v>
      </c>
      <c r="J962">
        <f t="shared" si="44"/>
        <v>1</v>
      </c>
    </row>
    <row r="963" spans="1:10" x14ac:dyDescent="0.25">
      <c r="A963">
        <v>961</v>
      </c>
      <c r="B963">
        <v>192.32169999999999</v>
      </c>
      <c r="C963">
        <v>184.47371999999999</v>
      </c>
      <c r="D963">
        <f t="shared" ref="D963:D1026" si="45">C963-B963</f>
        <v>-7.8479800000000068</v>
      </c>
      <c r="F963">
        <v>45.287966935779302</v>
      </c>
      <c r="G963">
        <v>46.5</v>
      </c>
      <c r="H963">
        <f t="shared" ref="H963:H1026" si="46">G963-F963</f>
        <v>1.212033064220698</v>
      </c>
      <c r="J963">
        <f t="shared" ref="J963:J1026" si="47">IF(OR(AND(D963&gt;0, H963&lt;0), AND(D963&lt;0, H963&gt;0)), 1, 0)</f>
        <v>1</v>
      </c>
    </row>
    <row r="964" spans="1:10" x14ac:dyDescent="0.25">
      <c r="A964">
        <v>962</v>
      </c>
      <c r="B964">
        <v>196.93711999999999</v>
      </c>
      <c r="C964">
        <v>188.06831</v>
      </c>
      <c r="D964">
        <f t="shared" si="45"/>
        <v>-8.8688099999999963</v>
      </c>
      <c r="F964">
        <v>45.265373123740702</v>
      </c>
      <c r="G964">
        <v>46.5</v>
      </c>
      <c r="H964">
        <f t="shared" si="46"/>
        <v>1.2346268762592985</v>
      </c>
      <c r="J964">
        <f t="shared" si="47"/>
        <v>1</v>
      </c>
    </row>
    <row r="965" spans="1:10" x14ac:dyDescent="0.25">
      <c r="A965">
        <v>963</v>
      </c>
      <c r="B965">
        <v>199.00550000000001</v>
      </c>
      <c r="C965">
        <v>189.90709000000001</v>
      </c>
      <c r="D965">
        <f t="shared" si="45"/>
        <v>-9.0984100000000012</v>
      </c>
      <c r="F965">
        <v>45.260775676201597</v>
      </c>
      <c r="G965">
        <v>46.5</v>
      </c>
      <c r="H965">
        <f t="shared" si="46"/>
        <v>1.2392243237984033</v>
      </c>
      <c r="J965">
        <f t="shared" si="47"/>
        <v>1</v>
      </c>
    </row>
    <row r="966" spans="1:10" x14ac:dyDescent="0.25">
      <c r="A966">
        <v>964</v>
      </c>
      <c r="B966">
        <v>199.87233000000001</v>
      </c>
      <c r="C966">
        <v>190.7647</v>
      </c>
      <c r="D966">
        <f t="shared" si="45"/>
        <v>-9.1076300000000003</v>
      </c>
      <c r="F966">
        <v>45.221623521840101</v>
      </c>
      <c r="G966">
        <v>46.5</v>
      </c>
      <c r="H966">
        <f t="shared" si="46"/>
        <v>1.278376478159899</v>
      </c>
      <c r="J966">
        <f t="shared" si="47"/>
        <v>1</v>
      </c>
    </row>
    <row r="967" spans="1:10" x14ac:dyDescent="0.25">
      <c r="A967">
        <v>965</v>
      </c>
      <c r="B967">
        <v>197.96248</v>
      </c>
      <c r="C967">
        <v>189.17722000000001</v>
      </c>
      <c r="D967">
        <f t="shared" si="45"/>
        <v>-8.7852599999999939</v>
      </c>
      <c r="F967">
        <v>45.239733329163798</v>
      </c>
      <c r="G967">
        <v>46.5</v>
      </c>
      <c r="H967">
        <f t="shared" si="46"/>
        <v>1.2602666708362023</v>
      </c>
      <c r="J967">
        <f t="shared" si="47"/>
        <v>1</v>
      </c>
    </row>
    <row r="968" spans="1:10" x14ac:dyDescent="0.25">
      <c r="A968">
        <v>966</v>
      </c>
      <c r="B968">
        <v>196.32596000000001</v>
      </c>
      <c r="C968">
        <v>188.43404000000001</v>
      </c>
      <c r="D968">
        <f t="shared" si="45"/>
        <v>-7.8919199999999989</v>
      </c>
      <c r="F968">
        <v>45.208226818844601</v>
      </c>
      <c r="G968">
        <v>46.5</v>
      </c>
      <c r="H968">
        <f t="shared" si="46"/>
        <v>1.2917731811553992</v>
      </c>
      <c r="J968">
        <f t="shared" si="47"/>
        <v>1</v>
      </c>
    </row>
    <row r="969" spans="1:10" x14ac:dyDescent="0.25">
      <c r="A969">
        <v>967</v>
      </c>
      <c r="B969">
        <v>193.97338999999999</v>
      </c>
      <c r="C969">
        <v>187.27144999999999</v>
      </c>
      <c r="D969">
        <f t="shared" si="45"/>
        <v>-6.7019400000000076</v>
      </c>
      <c r="F969">
        <v>45.201245785426003</v>
      </c>
      <c r="G969">
        <v>46.5</v>
      </c>
      <c r="H969">
        <f t="shared" si="46"/>
        <v>1.2987542145739965</v>
      </c>
      <c r="J969">
        <f t="shared" si="47"/>
        <v>1</v>
      </c>
    </row>
    <row r="970" spans="1:10" x14ac:dyDescent="0.25">
      <c r="A970">
        <v>968</v>
      </c>
      <c r="B970">
        <v>194.32982000000001</v>
      </c>
      <c r="C970">
        <v>187.92302000000001</v>
      </c>
      <c r="D970">
        <f t="shared" si="45"/>
        <v>-6.406800000000004</v>
      </c>
      <c r="F970">
        <v>45.303660920208003</v>
      </c>
      <c r="G970">
        <v>46.5</v>
      </c>
      <c r="H970">
        <f t="shared" si="46"/>
        <v>1.1963390797919971</v>
      </c>
      <c r="J970">
        <f t="shared" si="47"/>
        <v>1</v>
      </c>
    </row>
    <row r="971" spans="1:10" x14ac:dyDescent="0.25">
      <c r="A971">
        <v>969</v>
      </c>
      <c r="B971">
        <v>194.30547000000001</v>
      </c>
      <c r="C971">
        <v>187.83878999999999</v>
      </c>
      <c r="D971">
        <f t="shared" si="45"/>
        <v>-6.4666800000000251</v>
      </c>
      <c r="F971">
        <v>45.3026989867979</v>
      </c>
      <c r="G971">
        <v>46.5</v>
      </c>
      <c r="H971">
        <f t="shared" si="46"/>
        <v>1.1973010132021003</v>
      </c>
      <c r="J971">
        <f t="shared" si="47"/>
        <v>1</v>
      </c>
    </row>
    <row r="972" spans="1:10" x14ac:dyDescent="0.25">
      <c r="A972">
        <v>970</v>
      </c>
      <c r="B972">
        <v>194.01906</v>
      </c>
      <c r="C972">
        <v>187.70953</v>
      </c>
      <c r="D972">
        <f t="shared" si="45"/>
        <v>-6.3095299999999952</v>
      </c>
      <c r="F972">
        <v>45.295440577076903</v>
      </c>
      <c r="G972">
        <v>46.5</v>
      </c>
      <c r="H972">
        <f t="shared" si="46"/>
        <v>1.2045594229230971</v>
      </c>
      <c r="J972">
        <f t="shared" si="47"/>
        <v>1</v>
      </c>
    </row>
    <row r="973" spans="1:10" x14ac:dyDescent="0.25">
      <c r="A973">
        <v>971</v>
      </c>
      <c r="B973">
        <v>194.85019</v>
      </c>
      <c r="C973">
        <v>188.37509</v>
      </c>
      <c r="D973">
        <f t="shared" si="45"/>
        <v>-6.4750999999999976</v>
      </c>
      <c r="F973">
        <v>45.447810829555799</v>
      </c>
      <c r="G973">
        <v>46.5</v>
      </c>
      <c r="H973">
        <f t="shared" si="46"/>
        <v>1.0521891704442012</v>
      </c>
      <c r="J973">
        <f t="shared" si="47"/>
        <v>1</v>
      </c>
    </row>
    <row r="974" spans="1:10" x14ac:dyDescent="0.25">
      <c r="A974">
        <v>972</v>
      </c>
      <c r="B974">
        <v>196.70401000000001</v>
      </c>
      <c r="C974">
        <v>189.97205</v>
      </c>
      <c r="D974">
        <f t="shared" si="45"/>
        <v>-6.731960000000015</v>
      </c>
      <c r="F974">
        <v>45.446046858653297</v>
      </c>
      <c r="G974">
        <v>46.5</v>
      </c>
      <c r="H974">
        <f t="shared" si="46"/>
        <v>1.0539531413467031</v>
      </c>
      <c r="J974">
        <f t="shared" si="47"/>
        <v>1</v>
      </c>
    </row>
    <row r="975" spans="1:10" x14ac:dyDescent="0.25">
      <c r="A975">
        <v>973</v>
      </c>
      <c r="B975">
        <v>197.81082000000001</v>
      </c>
      <c r="C975">
        <v>190.99829</v>
      </c>
      <c r="D975">
        <f t="shared" si="45"/>
        <v>-6.8125300000000095</v>
      </c>
      <c r="F975">
        <v>45.488587402765901</v>
      </c>
      <c r="G975">
        <v>46.5</v>
      </c>
      <c r="H975">
        <f t="shared" si="46"/>
        <v>1.0114125972340986</v>
      </c>
      <c r="J975">
        <f t="shared" si="47"/>
        <v>1</v>
      </c>
    </row>
    <row r="976" spans="1:10" x14ac:dyDescent="0.25">
      <c r="A976">
        <v>974</v>
      </c>
      <c r="B976">
        <v>197.62255999999999</v>
      </c>
      <c r="C976">
        <v>190.95488</v>
      </c>
      <c r="D976">
        <f t="shared" si="45"/>
        <v>-6.6676799999999901</v>
      </c>
      <c r="F976">
        <v>45.516395548455499</v>
      </c>
      <c r="G976">
        <v>46.5</v>
      </c>
      <c r="H976">
        <f t="shared" si="46"/>
        <v>0.98360445154450105</v>
      </c>
      <c r="J976">
        <f t="shared" si="47"/>
        <v>1</v>
      </c>
    </row>
    <row r="977" spans="1:10" x14ac:dyDescent="0.25">
      <c r="A977">
        <v>975</v>
      </c>
      <c r="B977">
        <v>201.29545999999999</v>
      </c>
      <c r="C977">
        <v>194.22864000000001</v>
      </c>
      <c r="D977">
        <f t="shared" si="45"/>
        <v>-7.0668199999999786</v>
      </c>
      <c r="F977">
        <v>45.541716039559503</v>
      </c>
      <c r="G977">
        <v>46.5</v>
      </c>
      <c r="H977">
        <f t="shared" si="46"/>
        <v>0.95828396044049668</v>
      </c>
      <c r="J977">
        <f t="shared" si="47"/>
        <v>1</v>
      </c>
    </row>
    <row r="978" spans="1:10" x14ac:dyDescent="0.25">
      <c r="A978">
        <v>976</v>
      </c>
      <c r="B978">
        <v>200.12533999999999</v>
      </c>
      <c r="C978">
        <v>193.15568999999999</v>
      </c>
      <c r="D978">
        <f t="shared" si="45"/>
        <v>-6.9696500000000015</v>
      </c>
      <c r="F978">
        <v>45.516037137070803</v>
      </c>
      <c r="G978">
        <v>46.5</v>
      </c>
      <c r="H978">
        <f t="shared" si="46"/>
        <v>0.98396286292919655</v>
      </c>
      <c r="J978">
        <f t="shared" si="47"/>
        <v>1</v>
      </c>
    </row>
    <row r="979" spans="1:10" x14ac:dyDescent="0.25">
      <c r="A979">
        <v>977</v>
      </c>
      <c r="B979">
        <v>200.55690000000001</v>
      </c>
      <c r="C979">
        <v>193.72044</v>
      </c>
      <c r="D979">
        <f t="shared" si="45"/>
        <v>-6.8364600000000166</v>
      </c>
      <c r="F979">
        <v>45.441901662745103</v>
      </c>
      <c r="G979">
        <v>46.5</v>
      </c>
      <c r="H979">
        <f t="shared" si="46"/>
        <v>1.0580983372548971</v>
      </c>
      <c r="J979">
        <f t="shared" si="47"/>
        <v>1</v>
      </c>
    </row>
    <row r="980" spans="1:10" x14ac:dyDescent="0.25">
      <c r="A980">
        <v>978</v>
      </c>
      <c r="B980">
        <v>203.96827999999999</v>
      </c>
      <c r="C980">
        <v>196.69583</v>
      </c>
      <c r="D980">
        <f t="shared" si="45"/>
        <v>-7.2724499999999921</v>
      </c>
      <c r="F980">
        <v>45.384617892989397</v>
      </c>
      <c r="G980">
        <v>46.5</v>
      </c>
      <c r="H980">
        <f t="shared" si="46"/>
        <v>1.1153821070106034</v>
      </c>
      <c r="J980">
        <f t="shared" si="47"/>
        <v>1</v>
      </c>
    </row>
    <row r="981" spans="1:10" x14ac:dyDescent="0.25">
      <c r="A981">
        <v>979</v>
      </c>
      <c r="B981">
        <v>205.66285999999999</v>
      </c>
      <c r="C981">
        <v>198.30835999999999</v>
      </c>
      <c r="D981">
        <f t="shared" si="45"/>
        <v>-7.3545000000000016</v>
      </c>
      <c r="F981">
        <v>45.276689350371498</v>
      </c>
      <c r="G981">
        <v>46.5</v>
      </c>
      <c r="H981">
        <f t="shared" si="46"/>
        <v>1.2233106496285018</v>
      </c>
      <c r="J981">
        <f t="shared" si="47"/>
        <v>1</v>
      </c>
    </row>
    <row r="982" spans="1:10" x14ac:dyDescent="0.25">
      <c r="A982">
        <v>980</v>
      </c>
      <c r="B982">
        <v>206.29247000000001</v>
      </c>
      <c r="C982">
        <v>198.98586</v>
      </c>
      <c r="D982">
        <f t="shared" si="45"/>
        <v>-7.3066100000000063</v>
      </c>
      <c r="F982">
        <v>45.270833836576102</v>
      </c>
      <c r="G982">
        <v>46.5</v>
      </c>
      <c r="H982">
        <f t="shared" si="46"/>
        <v>1.2291661634238977</v>
      </c>
      <c r="J982">
        <f t="shared" si="47"/>
        <v>1</v>
      </c>
    </row>
    <row r="983" spans="1:10" x14ac:dyDescent="0.25">
      <c r="A983">
        <v>981</v>
      </c>
      <c r="B983">
        <v>206.74052</v>
      </c>
      <c r="C983">
        <v>199.42195000000001</v>
      </c>
      <c r="D983">
        <f t="shared" si="45"/>
        <v>-7.318569999999994</v>
      </c>
      <c r="F983">
        <v>45.247078686496401</v>
      </c>
      <c r="G983">
        <v>46.5</v>
      </c>
      <c r="H983">
        <f t="shared" si="46"/>
        <v>1.2529213135035988</v>
      </c>
      <c r="J983">
        <f t="shared" si="47"/>
        <v>1</v>
      </c>
    </row>
    <row r="984" spans="1:10" x14ac:dyDescent="0.25">
      <c r="A984">
        <v>982</v>
      </c>
      <c r="B984">
        <v>205.56071</v>
      </c>
      <c r="C984">
        <v>198.29499999999999</v>
      </c>
      <c r="D984">
        <f t="shared" si="45"/>
        <v>-7.2657100000000128</v>
      </c>
      <c r="F984">
        <v>45.186805080951501</v>
      </c>
      <c r="G984">
        <v>46.5</v>
      </c>
      <c r="H984">
        <f t="shared" si="46"/>
        <v>1.3131949190484988</v>
      </c>
      <c r="J984">
        <f t="shared" si="47"/>
        <v>1</v>
      </c>
    </row>
    <row r="985" spans="1:10" x14ac:dyDescent="0.25">
      <c r="A985">
        <v>983</v>
      </c>
      <c r="B985">
        <v>206.28395</v>
      </c>
      <c r="C985">
        <v>198.94698</v>
      </c>
      <c r="D985">
        <f t="shared" si="45"/>
        <v>-7.336970000000008</v>
      </c>
      <c r="F985">
        <v>45.186920469306102</v>
      </c>
      <c r="G985">
        <v>46.5</v>
      </c>
      <c r="H985">
        <f t="shared" si="46"/>
        <v>1.3130795306938978</v>
      </c>
      <c r="J985">
        <f t="shared" si="47"/>
        <v>1</v>
      </c>
    </row>
    <row r="986" spans="1:10" x14ac:dyDescent="0.25">
      <c r="A986">
        <v>984</v>
      </c>
      <c r="B986">
        <v>207.02099999999999</v>
      </c>
      <c r="C986">
        <v>199.64590000000001</v>
      </c>
      <c r="D986">
        <f t="shared" si="45"/>
        <v>-7.3750999999999749</v>
      </c>
      <c r="F986">
        <v>45.176442213333303</v>
      </c>
      <c r="G986">
        <v>46.5</v>
      </c>
      <c r="H986">
        <f t="shared" si="46"/>
        <v>1.3235577866666972</v>
      </c>
      <c r="J986">
        <f t="shared" si="47"/>
        <v>1</v>
      </c>
    </row>
    <row r="987" spans="1:10" x14ac:dyDescent="0.25">
      <c r="A987">
        <v>985</v>
      </c>
      <c r="B987">
        <v>207.57574</v>
      </c>
      <c r="C987">
        <v>200.22154</v>
      </c>
      <c r="D987">
        <f t="shared" si="45"/>
        <v>-7.3541999999999916</v>
      </c>
      <c r="F987">
        <v>45.208232785218698</v>
      </c>
      <c r="G987">
        <v>46.5</v>
      </c>
      <c r="H987">
        <f t="shared" si="46"/>
        <v>1.2917672147813022</v>
      </c>
      <c r="J987">
        <f t="shared" si="47"/>
        <v>1</v>
      </c>
    </row>
    <row r="988" spans="1:10" x14ac:dyDescent="0.25">
      <c r="A988">
        <v>986</v>
      </c>
      <c r="B988">
        <v>207.80873</v>
      </c>
      <c r="C988">
        <v>200.47489999999999</v>
      </c>
      <c r="D988">
        <f t="shared" si="45"/>
        <v>-7.3338300000000061</v>
      </c>
      <c r="F988">
        <v>45.213591656066903</v>
      </c>
      <c r="G988">
        <v>46.5</v>
      </c>
      <c r="H988">
        <f t="shared" si="46"/>
        <v>1.2864083439330969</v>
      </c>
      <c r="J988">
        <f t="shared" si="47"/>
        <v>1</v>
      </c>
    </row>
    <row r="989" spans="1:10" x14ac:dyDescent="0.25">
      <c r="A989">
        <v>987</v>
      </c>
      <c r="B989">
        <v>207.09053</v>
      </c>
      <c r="C989">
        <v>199.80211</v>
      </c>
      <c r="D989">
        <f t="shared" si="45"/>
        <v>-7.2884200000000021</v>
      </c>
      <c r="F989">
        <v>45.286591019384602</v>
      </c>
      <c r="G989">
        <v>46.5</v>
      </c>
      <c r="H989">
        <f t="shared" si="46"/>
        <v>1.213408980615398</v>
      </c>
      <c r="J989">
        <f t="shared" si="47"/>
        <v>1</v>
      </c>
    </row>
    <row r="990" spans="1:10" x14ac:dyDescent="0.25">
      <c r="A990">
        <v>988</v>
      </c>
      <c r="B990">
        <v>206.60263</v>
      </c>
      <c r="C990">
        <v>199.39044000000001</v>
      </c>
      <c r="D990">
        <f t="shared" si="45"/>
        <v>-7.2121899999999926</v>
      </c>
      <c r="F990">
        <v>45.350938955806903</v>
      </c>
      <c r="G990">
        <v>46.5</v>
      </c>
      <c r="H990">
        <f t="shared" si="46"/>
        <v>1.1490610441930968</v>
      </c>
      <c r="J990">
        <f t="shared" si="47"/>
        <v>1</v>
      </c>
    </row>
    <row r="991" spans="1:10" x14ac:dyDescent="0.25">
      <c r="A991">
        <v>989</v>
      </c>
      <c r="B991">
        <v>204.09961999999999</v>
      </c>
      <c r="C991">
        <v>197.01634000000001</v>
      </c>
      <c r="D991">
        <f t="shared" si="45"/>
        <v>-7.0832799999999736</v>
      </c>
      <c r="F991">
        <v>45.377305819457</v>
      </c>
      <c r="G991">
        <v>46.5</v>
      </c>
      <c r="H991">
        <f t="shared" si="46"/>
        <v>1.1226941805430002</v>
      </c>
      <c r="J991">
        <f t="shared" si="47"/>
        <v>1</v>
      </c>
    </row>
    <row r="992" spans="1:10" x14ac:dyDescent="0.25">
      <c r="A992">
        <v>990</v>
      </c>
      <c r="B992">
        <v>201.86841000000001</v>
      </c>
      <c r="C992">
        <v>194.88559000000001</v>
      </c>
      <c r="D992">
        <f t="shared" si="45"/>
        <v>-6.9828200000000038</v>
      </c>
      <c r="F992">
        <v>45.371290595004503</v>
      </c>
      <c r="G992">
        <v>46.5</v>
      </c>
      <c r="H992">
        <f t="shared" si="46"/>
        <v>1.1287094049954973</v>
      </c>
      <c r="J992">
        <f t="shared" si="47"/>
        <v>1</v>
      </c>
    </row>
    <row r="993" spans="1:10" x14ac:dyDescent="0.25">
      <c r="A993">
        <v>991</v>
      </c>
      <c r="B993">
        <v>203.63254000000001</v>
      </c>
      <c r="C993">
        <v>196.49939000000001</v>
      </c>
      <c r="D993">
        <f t="shared" si="45"/>
        <v>-7.1331500000000005</v>
      </c>
      <c r="F993">
        <v>45.381163114157701</v>
      </c>
      <c r="G993">
        <v>46.5</v>
      </c>
      <c r="H993">
        <f t="shared" si="46"/>
        <v>1.118836885842299</v>
      </c>
      <c r="J993">
        <f t="shared" si="47"/>
        <v>1</v>
      </c>
    </row>
    <row r="994" spans="1:10" x14ac:dyDescent="0.25">
      <c r="A994">
        <v>992</v>
      </c>
      <c r="B994">
        <v>206.46584999999999</v>
      </c>
      <c r="C994">
        <v>199.31215</v>
      </c>
      <c r="D994">
        <f t="shared" si="45"/>
        <v>-7.1536999999999864</v>
      </c>
      <c r="F994">
        <v>45.381557810460102</v>
      </c>
      <c r="G994">
        <v>46.5</v>
      </c>
      <c r="H994">
        <f t="shared" si="46"/>
        <v>1.1184421895398984</v>
      </c>
      <c r="J994">
        <f t="shared" si="47"/>
        <v>1</v>
      </c>
    </row>
    <row r="995" spans="1:10" x14ac:dyDescent="0.25">
      <c r="A995">
        <v>993</v>
      </c>
      <c r="B995">
        <v>208.03583</v>
      </c>
      <c r="C995">
        <v>201.08546000000001</v>
      </c>
      <c r="D995">
        <f t="shared" si="45"/>
        <v>-6.9503699999999924</v>
      </c>
      <c r="F995">
        <v>45.374106551957397</v>
      </c>
      <c r="G995">
        <v>46.5</v>
      </c>
      <c r="H995">
        <f t="shared" si="46"/>
        <v>1.1258934480426035</v>
      </c>
      <c r="J995">
        <f t="shared" si="47"/>
        <v>1</v>
      </c>
    </row>
    <row r="996" spans="1:10" x14ac:dyDescent="0.25">
      <c r="A996">
        <v>994</v>
      </c>
      <c r="B996">
        <v>206.78165999999999</v>
      </c>
      <c r="C996">
        <v>199.8057</v>
      </c>
      <c r="D996">
        <f t="shared" si="45"/>
        <v>-6.9759599999999864</v>
      </c>
      <c r="F996">
        <v>45.434381114630398</v>
      </c>
      <c r="G996">
        <v>46.5</v>
      </c>
      <c r="H996">
        <f t="shared" si="46"/>
        <v>1.0656188853696023</v>
      </c>
      <c r="J996">
        <f t="shared" si="47"/>
        <v>1</v>
      </c>
    </row>
    <row r="997" spans="1:10" x14ac:dyDescent="0.25">
      <c r="A997">
        <v>995</v>
      </c>
      <c r="B997">
        <v>205.00117</v>
      </c>
      <c r="C997">
        <v>197.93109999999999</v>
      </c>
      <c r="D997">
        <f t="shared" si="45"/>
        <v>-7.0700700000000154</v>
      </c>
      <c r="F997">
        <v>45.410701135897398</v>
      </c>
      <c r="G997">
        <v>46.5</v>
      </c>
      <c r="H997">
        <f t="shared" si="46"/>
        <v>1.0892988641026022</v>
      </c>
      <c r="J997">
        <f t="shared" si="47"/>
        <v>1</v>
      </c>
    </row>
    <row r="998" spans="1:10" x14ac:dyDescent="0.25">
      <c r="A998">
        <v>996</v>
      </c>
      <c r="B998">
        <v>206.90656999999999</v>
      </c>
      <c r="C998">
        <v>199.75322</v>
      </c>
      <c r="D998">
        <f t="shared" si="45"/>
        <v>-7.153349999999989</v>
      </c>
      <c r="F998">
        <v>45.392075777496601</v>
      </c>
      <c r="G998">
        <v>46.5</v>
      </c>
      <c r="H998">
        <f t="shared" si="46"/>
        <v>1.1079242225033994</v>
      </c>
      <c r="J998">
        <f t="shared" si="47"/>
        <v>1</v>
      </c>
    </row>
    <row r="999" spans="1:10" x14ac:dyDescent="0.25">
      <c r="A999">
        <v>997</v>
      </c>
      <c r="B999">
        <v>207.48009999999999</v>
      </c>
      <c r="C999">
        <v>200.33968999999999</v>
      </c>
      <c r="D999">
        <f t="shared" si="45"/>
        <v>-7.1404100000000028</v>
      </c>
      <c r="F999">
        <v>45.430911286877802</v>
      </c>
      <c r="G999">
        <v>46.5</v>
      </c>
      <c r="H999">
        <f t="shared" si="46"/>
        <v>1.0690887131221984</v>
      </c>
      <c r="J999">
        <f t="shared" si="47"/>
        <v>1</v>
      </c>
    </row>
    <row r="1000" spans="1:10" x14ac:dyDescent="0.25">
      <c r="A1000">
        <v>998</v>
      </c>
      <c r="B1000">
        <v>205.60220000000001</v>
      </c>
      <c r="C1000">
        <v>198.51482999999999</v>
      </c>
      <c r="D1000">
        <f t="shared" si="45"/>
        <v>-7.0873700000000213</v>
      </c>
      <c r="F1000">
        <v>45.410961235294103</v>
      </c>
      <c r="G1000">
        <v>46.5</v>
      </c>
      <c r="H1000">
        <f t="shared" si="46"/>
        <v>1.0890387647058972</v>
      </c>
      <c r="J1000">
        <f t="shared" si="47"/>
        <v>1</v>
      </c>
    </row>
    <row r="1001" spans="1:10" x14ac:dyDescent="0.25">
      <c r="A1001">
        <v>999</v>
      </c>
      <c r="B1001">
        <v>204.8004</v>
      </c>
      <c r="C1001">
        <v>197.66382999999999</v>
      </c>
      <c r="D1001">
        <f t="shared" si="45"/>
        <v>-7.1365700000000061</v>
      </c>
      <c r="F1001">
        <v>45.450135154420998</v>
      </c>
      <c r="G1001">
        <v>46.5</v>
      </c>
      <c r="H1001">
        <f t="shared" si="46"/>
        <v>1.0498648455790018</v>
      </c>
      <c r="J1001">
        <f t="shared" si="47"/>
        <v>1</v>
      </c>
    </row>
    <row r="1002" spans="1:10" x14ac:dyDescent="0.25">
      <c r="A1002">
        <v>1000</v>
      </c>
      <c r="B1002">
        <v>204.54725999999999</v>
      </c>
      <c r="C1002">
        <v>197.39471</v>
      </c>
      <c r="D1002">
        <f t="shared" si="45"/>
        <v>-7.1525499999999909</v>
      </c>
      <c r="F1002">
        <v>45.4018685518853</v>
      </c>
      <c r="G1002">
        <v>46.5</v>
      </c>
      <c r="H1002">
        <f t="shared" si="46"/>
        <v>1.0981314481146995</v>
      </c>
      <c r="J1002">
        <f t="shared" si="47"/>
        <v>1</v>
      </c>
    </row>
    <row r="1003" spans="1:10" x14ac:dyDescent="0.25">
      <c r="A1003">
        <v>1001</v>
      </c>
      <c r="B1003">
        <v>204.84422000000001</v>
      </c>
      <c r="C1003">
        <v>197.65259</v>
      </c>
      <c r="D1003">
        <f t="shared" si="45"/>
        <v>-7.1916300000000035</v>
      </c>
      <c r="F1003">
        <v>45.369872997902597</v>
      </c>
      <c r="G1003">
        <v>46.5</v>
      </c>
      <c r="H1003">
        <f t="shared" si="46"/>
        <v>1.130127002097403</v>
      </c>
      <c r="J1003">
        <f t="shared" si="47"/>
        <v>1</v>
      </c>
    </row>
    <row r="1004" spans="1:10" x14ac:dyDescent="0.25">
      <c r="A1004">
        <v>1002</v>
      </c>
      <c r="B1004">
        <v>207.036</v>
      </c>
      <c r="C1004">
        <v>199.77036000000001</v>
      </c>
      <c r="D1004">
        <f t="shared" si="45"/>
        <v>-7.2656399999999906</v>
      </c>
      <c r="F1004">
        <v>45.372665470633201</v>
      </c>
      <c r="G1004">
        <v>46.5</v>
      </c>
      <c r="H1004">
        <f t="shared" si="46"/>
        <v>1.1273345293667987</v>
      </c>
      <c r="J1004">
        <f t="shared" si="47"/>
        <v>1</v>
      </c>
    </row>
    <row r="1005" spans="1:10" x14ac:dyDescent="0.25">
      <c r="A1005">
        <v>1003</v>
      </c>
      <c r="B1005">
        <v>208.51772</v>
      </c>
      <c r="C1005">
        <v>201.27948000000001</v>
      </c>
      <c r="D1005">
        <f t="shared" si="45"/>
        <v>-7.2382399999999905</v>
      </c>
      <c r="F1005">
        <v>45.340639499494699</v>
      </c>
      <c r="G1005">
        <v>46.5</v>
      </c>
      <c r="H1005">
        <f t="shared" si="46"/>
        <v>1.1593605005053007</v>
      </c>
      <c r="J1005">
        <f t="shared" si="47"/>
        <v>1</v>
      </c>
    </row>
    <row r="1006" spans="1:10" x14ac:dyDescent="0.25">
      <c r="A1006">
        <v>1004</v>
      </c>
      <c r="B1006">
        <v>204.36974000000001</v>
      </c>
      <c r="C1006">
        <v>197.30826999999999</v>
      </c>
      <c r="D1006">
        <f t="shared" si="45"/>
        <v>-7.0614700000000141</v>
      </c>
      <c r="F1006">
        <v>45.355654559110903</v>
      </c>
      <c r="G1006">
        <v>46.5</v>
      </c>
      <c r="H1006">
        <f t="shared" si="46"/>
        <v>1.1443454408890972</v>
      </c>
      <c r="J1006">
        <f t="shared" si="47"/>
        <v>1</v>
      </c>
    </row>
    <row r="1007" spans="1:10" x14ac:dyDescent="0.25">
      <c r="A1007">
        <v>1005</v>
      </c>
      <c r="B1007">
        <v>200.27837</v>
      </c>
      <c r="C1007">
        <v>193.48484999999999</v>
      </c>
      <c r="D1007">
        <f t="shared" si="45"/>
        <v>-6.7935200000000009</v>
      </c>
      <c r="F1007">
        <v>45.352915875404001</v>
      </c>
      <c r="G1007">
        <v>46.5</v>
      </c>
      <c r="H1007">
        <f t="shared" si="46"/>
        <v>1.1470841245959988</v>
      </c>
      <c r="J1007">
        <f t="shared" si="47"/>
        <v>1</v>
      </c>
    </row>
    <row r="1008" spans="1:10" x14ac:dyDescent="0.25">
      <c r="A1008">
        <v>1006</v>
      </c>
      <c r="B1008">
        <v>201.79773</v>
      </c>
      <c r="C1008">
        <v>194.74565000000001</v>
      </c>
      <c r="D1008">
        <f t="shared" si="45"/>
        <v>-7.0520799999999895</v>
      </c>
      <c r="F1008">
        <v>45.4290242351233</v>
      </c>
      <c r="G1008">
        <v>46.5</v>
      </c>
      <c r="H1008">
        <f t="shared" si="46"/>
        <v>1.0709757648766995</v>
      </c>
      <c r="J1008">
        <f t="shared" si="47"/>
        <v>1</v>
      </c>
    </row>
    <row r="1009" spans="1:10" x14ac:dyDescent="0.25">
      <c r="A1009">
        <v>1007</v>
      </c>
      <c r="B1009">
        <v>203.66265999999999</v>
      </c>
      <c r="C1009">
        <v>196.3716</v>
      </c>
      <c r="D1009">
        <f t="shared" si="45"/>
        <v>-7.2910599999999874</v>
      </c>
      <c r="F1009">
        <v>45.4936246862299</v>
      </c>
      <c r="G1009">
        <v>46.5</v>
      </c>
      <c r="H1009">
        <f t="shared" si="46"/>
        <v>1.0063753137700999</v>
      </c>
      <c r="J1009">
        <f t="shared" si="47"/>
        <v>1</v>
      </c>
    </row>
    <row r="1010" spans="1:10" x14ac:dyDescent="0.25">
      <c r="A1010">
        <v>1008</v>
      </c>
      <c r="B1010">
        <v>201.48231999999999</v>
      </c>
      <c r="C1010">
        <v>194.52950000000001</v>
      </c>
      <c r="D1010">
        <f t="shared" si="45"/>
        <v>-6.9528199999999742</v>
      </c>
      <c r="F1010">
        <v>45.519468768744098</v>
      </c>
      <c r="G1010">
        <v>46.5</v>
      </c>
      <c r="H1010">
        <f t="shared" si="46"/>
        <v>0.98053123125590247</v>
      </c>
      <c r="J1010">
        <f t="shared" si="47"/>
        <v>1</v>
      </c>
    </row>
    <row r="1011" spans="1:10" x14ac:dyDescent="0.25">
      <c r="A1011">
        <v>1009</v>
      </c>
      <c r="B1011">
        <v>196.56421</v>
      </c>
      <c r="C1011">
        <v>190.29013</v>
      </c>
      <c r="D1011">
        <f t="shared" si="45"/>
        <v>-6.2740799999999979</v>
      </c>
      <c r="F1011">
        <v>45.484451832002897</v>
      </c>
      <c r="G1011">
        <v>46.5</v>
      </c>
      <c r="H1011">
        <f t="shared" si="46"/>
        <v>1.0155481679971032</v>
      </c>
      <c r="J1011">
        <f t="shared" si="47"/>
        <v>1</v>
      </c>
    </row>
    <row r="1012" spans="1:10" x14ac:dyDescent="0.25">
      <c r="A1012">
        <v>1010</v>
      </c>
      <c r="B1012">
        <v>192.65535</v>
      </c>
      <c r="C1012">
        <v>186.84478999999999</v>
      </c>
      <c r="D1012">
        <f t="shared" si="45"/>
        <v>-5.8105600000000095</v>
      </c>
      <c r="F1012">
        <v>45.516057749393802</v>
      </c>
      <c r="G1012">
        <v>46.5</v>
      </c>
      <c r="H1012">
        <f t="shared" si="46"/>
        <v>0.98394225060619789</v>
      </c>
      <c r="J1012">
        <f t="shared" si="47"/>
        <v>1</v>
      </c>
    </row>
    <row r="1013" spans="1:10" x14ac:dyDescent="0.25">
      <c r="A1013">
        <v>1011</v>
      </c>
      <c r="B1013">
        <v>188.47167999999999</v>
      </c>
      <c r="C1013">
        <v>183.06737000000001</v>
      </c>
      <c r="D1013">
        <f t="shared" si="45"/>
        <v>-5.4043099999999811</v>
      </c>
      <c r="F1013">
        <v>45.529365110566403</v>
      </c>
      <c r="G1013">
        <v>46.5</v>
      </c>
      <c r="H1013">
        <f t="shared" si="46"/>
        <v>0.97063488943359744</v>
      </c>
      <c r="J1013">
        <f t="shared" si="47"/>
        <v>1</v>
      </c>
    </row>
    <row r="1014" spans="1:10" x14ac:dyDescent="0.25">
      <c r="A1014">
        <v>1012</v>
      </c>
      <c r="B1014">
        <v>185.15979999999999</v>
      </c>
      <c r="C1014">
        <v>180.09486000000001</v>
      </c>
      <c r="D1014">
        <f t="shared" si="45"/>
        <v>-5.0649399999999787</v>
      </c>
      <c r="F1014">
        <v>45.565843877749899</v>
      </c>
      <c r="G1014">
        <v>46.5</v>
      </c>
      <c r="H1014">
        <f t="shared" si="46"/>
        <v>0.93415612225010136</v>
      </c>
      <c r="J1014">
        <f t="shared" si="47"/>
        <v>1</v>
      </c>
    </row>
    <row r="1015" spans="1:10" x14ac:dyDescent="0.25">
      <c r="A1015">
        <v>1013</v>
      </c>
      <c r="B1015">
        <v>179.02443</v>
      </c>
      <c r="C1015">
        <v>174.67793</v>
      </c>
      <c r="D1015">
        <f t="shared" si="45"/>
        <v>-4.3464999999999918</v>
      </c>
      <c r="F1015">
        <v>45.566008024533197</v>
      </c>
      <c r="G1015">
        <v>46.5</v>
      </c>
      <c r="H1015">
        <f t="shared" si="46"/>
        <v>0.93399197546680313</v>
      </c>
      <c r="J1015">
        <f t="shared" si="47"/>
        <v>1</v>
      </c>
    </row>
    <row r="1016" spans="1:10" x14ac:dyDescent="0.25">
      <c r="A1016">
        <v>1014</v>
      </c>
      <c r="B1016">
        <v>170.68818999999999</v>
      </c>
      <c r="C1016">
        <v>167.48666</v>
      </c>
      <c r="D1016">
        <f t="shared" si="45"/>
        <v>-3.2015299999999911</v>
      </c>
      <c r="F1016">
        <v>45.575703352394697</v>
      </c>
      <c r="G1016">
        <v>46.5</v>
      </c>
      <c r="H1016">
        <f t="shared" si="46"/>
        <v>0.92429664760530272</v>
      </c>
      <c r="J1016">
        <f t="shared" si="47"/>
        <v>1</v>
      </c>
    </row>
    <row r="1017" spans="1:10" x14ac:dyDescent="0.25">
      <c r="A1017">
        <v>1015</v>
      </c>
      <c r="B1017">
        <v>165.42749000000001</v>
      </c>
      <c r="C1017">
        <v>162.46895000000001</v>
      </c>
      <c r="D1017">
        <f t="shared" si="45"/>
        <v>-2.9585399999999993</v>
      </c>
      <c r="F1017">
        <v>45.525727036281303</v>
      </c>
      <c r="G1017">
        <v>46.5</v>
      </c>
      <c r="H1017">
        <f t="shared" si="46"/>
        <v>0.97427296371869687</v>
      </c>
      <c r="J1017">
        <f t="shared" si="47"/>
        <v>1</v>
      </c>
    </row>
    <row r="1018" spans="1:10" x14ac:dyDescent="0.25">
      <c r="A1018">
        <v>1016</v>
      </c>
      <c r="B1018">
        <v>166.26505</v>
      </c>
      <c r="C1018">
        <v>162.35392999999999</v>
      </c>
      <c r="D1018">
        <f t="shared" si="45"/>
        <v>-3.911120000000011</v>
      </c>
      <c r="F1018">
        <v>45.494895407184302</v>
      </c>
      <c r="G1018">
        <v>46.5</v>
      </c>
      <c r="H1018">
        <f t="shared" si="46"/>
        <v>1.0051045928156981</v>
      </c>
      <c r="J1018">
        <f t="shared" si="47"/>
        <v>1</v>
      </c>
    </row>
    <row r="1019" spans="1:10" x14ac:dyDescent="0.25">
      <c r="A1019">
        <v>1017</v>
      </c>
      <c r="B1019">
        <v>166.87518</v>
      </c>
      <c r="C1019">
        <v>162.678</v>
      </c>
      <c r="D1019">
        <f t="shared" si="45"/>
        <v>-4.197180000000003</v>
      </c>
      <c r="F1019">
        <v>45.474082910910496</v>
      </c>
      <c r="G1019">
        <v>46.5</v>
      </c>
      <c r="H1019">
        <f t="shared" si="46"/>
        <v>1.0259170890895035</v>
      </c>
      <c r="J1019">
        <f t="shared" si="47"/>
        <v>1</v>
      </c>
    </row>
    <row r="1020" spans="1:10" x14ac:dyDescent="0.25">
      <c r="A1020">
        <v>1018</v>
      </c>
      <c r="B1020">
        <v>169.30473000000001</v>
      </c>
      <c r="C1020">
        <v>165.07082</v>
      </c>
      <c r="D1020">
        <f t="shared" si="45"/>
        <v>-4.2339100000000087</v>
      </c>
      <c r="F1020">
        <v>45.484752350904898</v>
      </c>
      <c r="G1020">
        <v>46.5</v>
      </c>
      <c r="H1020">
        <f t="shared" si="46"/>
        <v>1.0152476490951017</v>
      </c>
      <c r="J1020">
        <f t="shared" si="47"/>
        <v>1</v>
      </c>
    </row>
    <row r="1021" spans="1:10" x14ac:dyDescent="0.25">
      <c r="A1021">
        <v>1019</v>
      </c>
      <c r="B1021">
        <v>169.49656999999999</v>
      </c>
      <c r="C1021">
        <v>165.04427000000001</v>
      </c>
      <c r="D1021">
        <f t="shared" si="45"/>
        <v>-4.4522999999999797</v>
      </c>
      <c r="F1021">
        <v>45.506333380685</v>
      </c>
      <c r="G1021">
        <v>46.5</v>
      </c>
      <c r="H1021">
        <f t="shared" si="46"/>
        <v>0.99366661931500033</v>
      </c>
      <c r="J1021">
        <f t="shared" si="47"/>
        <v>1</v>
      </c>
    </row>
    <row r="1022" spans="1:10" x14ac:dyDescent="0.25">
      <c r="A1022">
        <v>1020</v>
      </c>
      <c r="B1022">
        <v>167.58240000000001</v>
      </c>
      <c r="C1022">
        <v>163.80063000000001</v>
      </c>
      <c r="D1022">
        <f t="shared" si="45"/>
        <v>-3.7817699999999945</v>
      </c>
      <c r="F1022">
        <v>45.500114264425498</v>
      </c>
      <c r="G1022">
        <v>46.5</v>
      </c>
      <c r="H1022">
        <f t="shared" si="46"/>
        <v>0.99988573557450167</v>
      </c>
      <c r="J1022">
        <f t="shared" si="47"/>
        <v>1</v>
      </c>
    </row>
    <row r="1023" spans="1:10" x14ac:dyDescent="0.25">
      <c r="A1023">
        <v>1021</v>
      </c>
      <c r="B1023">
        <v>165.15270000000001</v>
      </c>
      <c r="C1023">
        <v>161.77593999999999</v>
      </c>
      <c r="D1023">
        <f t="shared" si="45"/>
        <v>-3.3767600000000186</v>
      </c>
      <c r="F1023">
        <v>45.541696800582201</v>
      </c>
      <c r="G1023">
        <v>46.5</v>
      </c>
      <c r="H1023">
        <f t="shared" si="46"/>
        <v>0.95830319941779862</v>
      </c>
      <c r="J1023">
        <f t="shared" si="47"/>
        <v>1</v>
      </c>
    </row>
    <row r="1024" spans="1:10" x14ac:dyDescent="0.25">
      <c r="A1024">
        <v>1022</v>
      </c>
      <c r="B1024">
        <v>166.08887999999999</v>
      </c>
      <c r="C1024">
        <v>162.40694999999999</v>
      </c>
      <c r="D1024">
        <f t="shared" si="45"/>
        <v>-3.6819299999999942</v>
      </c>
      <c r="F1024">
        <v>45.544495613219702</v>
      </c>
      <c r="G1024">
        <v>46.5</v>
      </c>
      <c r="H1024">
        <f t="shared" si="46"/>
        <v>0.95550438678029792</v>
      </c>
      <c r="J1024">
        <f t="shared" si="47"/>
        <v>1</v>
      </c>
    </row>
    <row r="1025" spans="1:10" x14ac:dyDescent="0.25">
      <c r="A1025">
        <v>1023</v>
      </c>
      <c r="B1025">
        <v>166.06972999999999</v>
      </c>
      <c r="C1025">
        <v>162.18416999999999</v>
      </c>
      <c r="D1025">
        <f t="shared" si="45"/>
        <v>-3.8855599999999981</v>
      </c>
      <c r="F1025">
        <v>45.538152847852103</v>
      </c>
      <c r="G1025">
        <v>46.5</v>
      </c>
      <c r="H1025">
        <f t="shared" si="46"/>
        <v>0.96184715214789662</v>
      </c>
      <c r="J1025">
        <f t="shared" si="47"/>
        <v>1</v>
      </c>
    </row>
    <row r="1026" spans="1:10" x14ac:dyDescent="0.25">
      <c r="A1026">
        <v>1024</v>
      </c>
      <c r="B1026">
        <v>164.6592</v>
      </c>
      <c r="C1026">
        <v>161.11490000000001</v>
      </c>
      <c r="D1026">
        <f t="shared" si="45"/>
        <v>-3.5442999999999927</v>
      </c>
      <c r="F1026">
        <v>45.550236334791798</v>
      </c>
      <c r="G1026">
        <v>46.5</v>
      </c>
      <c r="H1026">
        <f t="shared" si="46"/>
        <v>0.94976366520820221</v>
      </c>
      <c r="J1026">
        <f t="shared" si="47"/>
        <v>1</v>
      </c>
    </row>
    <row r="1027" spans="1:10" x14ac:dyDescent="0.25">
      <c r="A1027">
        <v>1025</v>
      </c>
      <c r="B1027">
        <v>163.97265999999999</v>
      </c>
      <c r="C1027">
        <v>159.89429999999999</v>
      </c>
      <c r="D1027">
        <f t="shared" ref="D1027:D1090" si="48">C1027-B1027</f>
        <v>-4.0783600000000035</v>
      </c>
      <c r="F1027">
        <v>45.5635681716862</v>
      </c>
      <c r="G1027">
        <v>46.5</v>
      </c>
      <c r="H1027">
        <f t="shared" ref="H1027:H1090" si="49">G1027-F1027</f>
        <v>0.93643182831380045</v>
      </c>
      <c r="J1027">
        <f t="shared" ref="J1027:J1090" si="50">IF(OR(AND(D1027&gt;0, H1027&lt;0), AND(D1027&lt;0, H1027&gt;0)), 1, 0)</f>
        <v>1</v>
      </c>
    </row>
    <row r="1028" spans="1:10" x14ac:dyDescent="0.25">
      <c r="A1028">
        <v>1026</v>
      </c>
      <c r="B1028">
        <v>160.16569999999999</v>
      </c>
      <c r="C1028">
        <v>155.98936</v>
      </c>
      <c r="D1028">
        <f t="shared" si="48"/>
        <v>-4.176339999999982</v>
      </c>
      <c r="F1028">
        <v>45.554721593256701</v>
      </c>
      <c r="G1028">
        <v>46.5</v>
      </c>
      <c r="H1028">
        <f t="shared" si="49"/>
        <v>0.94527840674329866</v>
      </c>
      <c r="J1028">
        <f t="shared" si="50"/>
        <v>1</v>
      </c>
    </row>
    <row r="1029" spans="1:10" x14ac:dyDescent="0.25">
      <c r="A1029">
        <v>1027</v>
      </c>
      <c r="B1029">
        <v>159.17516000000001</v>
      </c>
      <c r="C1029">
        <v>155.1576</v>
      </c>
      <c r="D1029">
        <f t="shared" si="48"/>
        <v>-4.0175600000000031</v>
      </c>
      <c r="F1029">
        <v>45.574459394487597</v>
      </c>
      <c r="G1029">
        <v>46.5</v>
      </c>
      <c r="H1029">
        <f t="shared" si="49"/>
        <v>0.92554060551240269</v>
      </c>
      <c r="J1029">
        <f t="shared" si="50"/>
        <v>1</v>
      </c>
    </row>
    <row r="1030" spans="1:10" x14ac:dyDescent="0.25">
      <c r="A1030">
        <v>1028</v>
      </c>
      <c r="B1030">
        <v>159.70444000000001</v>
      </c>
      <c r="C1030">
        <v>155.28233</v>
      </c>
      <c r="D1030">
        <f t="shared" si="48"/>
        <v>-4.4221100000000035</v>
      </c>
      <c r="F1030">
        <v>45.570829823052698</v>
      </c>
      <c r="G1030">
        <v>46.5</v>
      </c>
      <c r="H1030">
        <f t="shared" si="49"/>
        <v>0.9291701769473022</v>
      </c>
      <c r="J1030">
        <f t="shared" si="50"/>
        <v>1</v>
      </c>
    </row>
    <row r="1031" spans="1:10" x14ac:dyDescent="0.25">
      <c r="A1031">
        <v>1029</v>
      </c>
      <c r="B1031">
        <v>159.74154999999999</v>
      </c>
      <c r="C1031">
        <v>155.56702999999999</v>
      </c>
      <c r="D1031">
        <f t="shared" si="48"/>
        <v>-4.1745200000000011</v>
      </c>
      <c r="F1031">
        <v>45.570523952956798</v>
      </c>
      <c r="G1031">
        <v>46.5</v>
      </c>
      <c r="H1031">
        <f t="shared" si="49"/>
        <v>0.92947604704320241</v>
      </c>
      <c r="J1031">
        <f t="shared" si="50"/>
        <v>1</v>
      </c>
    </row>
    <row r="1032" spans="1:10" x14ac:dyDescent="0.25">
      <c r="A1032">
        <v>1030</v>
      </c>
      <c r="B1032">
        <v>162.01901000000001</v>
      </c>
      <c r="C1032">
        <v>157.61293000000001</v>
      </c>
      <c r="D1032">
        <f t="shared" si="48"/>
        <v>-4.4060800000000029</v>
      </c>
      <c r="F1032">
        <v>45.653507435831003</v>
      </c>
      <c r="G1032">
        <v>46.5</v>
      </c>
      <c r="H1032">
        <f t="shared" si="49"/>
        <v>0.84649256416899732</v>
      </c>
      <c r="J1032">
        <f t="shared" si="50"/>
        <v>1</v>
      </c>
    </row>
    <row r="1033" spans="1:10" x14ac:dyDescent="0.25">
      <c r="A1033">
        <v>1031</v>
      </c>
      <c r="B1033">
        <v>158.48097000000001</v>
      </c>
      <c r="C1033">
        <v>154.72253000000001</v>
      </c>
      <c r="D1033">
        <f t="shared" si="48"/>
        <v>-3.7584400000000073</v>
      </c>
      <c r="F1033">
        <v>45.622572101993903</v>
      </c>
      <c r="G1033">
        <v>46.5</v>
      </c>
      <c r="H1033">
        <f t="shared" si="49"/>
        <v>0.877427898006097</v>
      </c>
      <c r="J1033">
        <f t="shared" si="50"/>
        <v>1</v>
      </c>
    </row>
    <row r="1034" spans="1:10" x14ac:dyDescent="0.25">
      <c r="A1034">
        <v>1032</v>
      </c>
      <c r="B1034">
        <v>157.87388999999999</v>
      </c>
      <c r="C1034">
        <v>154.67316</v>
      </c>
      <c r="D1034">
        <f t="shared" si="48"/>
        <v>-3.200729999999993</v>
      </c>
      <c r="F1034">
        <v>45.570702635218701</v>
      </c>
      <c r="G1034">
        <v>46.5</v>
      </c>
      <c r="H1034">
        <f t="shared" si="49"/>
        <v>0.92929736478129854</v>
      </c>
      <c r="J1034">
        <f t="shared" si="50"/>
        <v>1</v>
      </c>
    </row>
    <row r="1035" spans="1:10" x14ac:dyDescent="0.25">
      <c r="A1035">
        <v>1033</v>
      </c>
      <c r="B1035">
        <v>159.02566999999999</v>
      </c>
      <c r="C1035">
        <v>155.16730000000001</v>
      </c>
      <c r="D1035">
        <f t="shared" si="48"/>
        <v>-3.8583699999999794</v>
      </c>
      <c r="F1035">
        <v>45.485638601999902</v>
      </c>
      <c r="G1035">
        <v>46.5</v>
      </c>
      <c r="H1035">
        <f t="shared" si="49"/>
        <v>1.0143613980000978</v>
      </c>
      <c r="J1035">
        <f t="shared" si="50"/>
        <v>1</v>
      </c>
    </row>
    <row r="1036" spans="1:10" x14ac:dyDescent="0.25">
      <c r="A1036">
        <v>1034</v>
      </c>
      <c r="B1036">
        <v>162.28932</v>
      </c>
      <c r="C1036">
        <v>158.10599999999999</v>
      </c>
      <c r="D1036">
        <f t="shared" si="48"/>
        <v>-4.183320000000009</v>
      </c>
      <c r="F1036">
        <v>45.432700410005999</v>
      </c>
      <c r="G1036">
        <v>46.5</v>
      </c>
      <c r="H1036">
        <f t="shared" si="49"/>
        <v>1.0672995899940005</v>
      </c>
      <c r="J1036">
        <f t="shared" si="50"/>
        <v>1</v>
      </c>
    </row>
    <row r="1037" spans="1:10" x14ac:dyDescent="0.25">
      <c r="A1037">
        <v>1035</v>
      </c>
      <c r="B1037">
        <v>164.65998999999999</v>
      </c>
      <c r="C1037">
        <v>160.1865</v>
      </c>
      <c r="D1037">
        <f t="shared" si="48"/>
        <v>-4.4734899999999982</v>
      </c>
      <c r="F1037">
        <v>45.391952300226201</v>
      </c>
      <c r="G1037">
        <v>46.5</v>
      </c>
      <c r="H1037">
        <f t="shared" si="49"/>
        <v>1.1080476997737989</v>
      </c>
      <c r="J1037">
        <f t="shared" si="50"/>
        <v>1</v>
      </c>
    </row>
    <row r="1038" spans="1:10" x14ac:dyDescent="0.25">
      <c r="A1038">
        <v>1036</v>
      </c>
      <c r="B1038">
        <v>164.31992</v>
      </c>
      <c r="C1038">
        <v>160.10255000000001</v>
      </c>
      <c r="D1038">
        <f t="shared" si="48"/>
        <v>-4.2173699999999883</v>
      </c>
      <c r="F1038">
        <v>45.367588529737503</v>
      </c>
      <c r="G1038">
        <v>46.5</v>
      </c>
      <c r="H1038">
        <f t="shared" si="49"/>
        <v>1.1324114702624968</v>
      </c>
      <c r="J1038">
        <f t="shared" si="50"/>
        <v>1</v>
      </c>
    </row>
    <row r="1039" spans="1:10" x14ac:dyDescent="0.25">
      <c r="A1039">
        <v>1037</v>
      </c>
      <c r="B1039">
        <v>162.31899999999999</v>
      </c>
      <c r="C1039">
        <v>158.53029000000001</v>
      </c>
      <c r="D1039">
        <f t="shared" si="48"/>
        <v>-3.7887099999999805</v>
      </c>
      <c r="F1039">
        <v>45.3782438939336</v>
      </c>
      <c r="G1039">
        <v>46.5</v>
      </c>
      <c r="H1039">
        <f t="shared" si="49"/>
        <v>1.1217561060663996</v>
      </c>
      <c r="J1039">
        <f t="shared" si="50"/>
        <v>1</v>
      </c>
    </row>
    <row r="1040" spans="1:10" x14ac:dyDescent="0.25">
      <c r="A1040">
        <v>1038</v>
      </c>
      <c r="B1040">
        <v>157.53776999999999</v>
      </c>
      <c r="C1040">
        <v>154.45177000000001</v>
      </c>
      <c r="D1040">
        <f t="shared" si="48"/>
        <v>-3.0859999999999843</v>
      </c>
      <c r="F1040">
        <v>45.344014052570799</v>
      </c>
      <c r="G1040">
        <v>46.5</v>
      </c>
      <c r="H1040">
        <f t="shared" si="49"/>
        <v>1.1559859474292011</v>
      </c>
      <c r="J1040">
        <f t="shared" si="50"/>
        <v>1</v>
      </c>
    </row>
    <row r="1041" spans="1:10" x14ac:dyDescent="0.25">
      <c r="A1041">
        <v>1039</v>
      </c>
      <c r="B1041">
        <v>157.50027</v>
      </c>
      <c r="C1041">
        <v>154.32782</v>
      </c>
      <c r="D1041">
        <f t="shared" si="48"/>
        <v>-3.1724499999999978</v>
      </c>
      <c r="F1041">
        <v>45.294624150153801</v>
      </c>
      <c r="G1041">
        <v>46.5</v>
      </c>
      <c r="H1041">
        <f t="shared" si="49"/>
        <v>1.2053758498461988</v>
      </c>
      <c r="J1041">
        <f t="shared" si="50"/>
        <v>1</v>
      </c>
    </row>
    <row r="1042" spans="1:10" x14ac:dyDescent="0.25">
      <c r="A1042">
        <v>1040</v>
      </c>
      <c r="B1042">
        <v>156.70634000000001</v>
      </c>
      <c r="C1042">
        <v>153.2757</v>
      </c>
      <c r="D1042">
        <f t="shared" si="48"/>
        <v>-3.430640000000011</v>
      </c>
      <c r="F1042">
        <v>45.271685956636503</v>
      </c>
      <c r="G1042">
        <v>46.5</v>
      </c>
      <c r="H1042">
        <f t="shared" si="49"/>
        <v>1.2283140433634969</v>
      </c>
      <c r="J1042">
        <f t="shared" si="50"/>
        <v>1</v>
      </c>
    </row>
    <row r="1043" spans="1:10" x14ac:dyDescent="0.25">
      <c r="A1043">
        <v>1041</v>
      </c>
      <c r="B1043">
        <v>157.3614</v>
      </c>
      <c r="C1043">
        <v>154.11443</v>
      </c>
      <c r="D1043">
        <f t="shared" si="48"/>
        <v>-3.2469700000000046</v>
      </c>
      <c r="F1043">
        <v>45.268873149136198</v>
      </c>
      <c r="G1043">
        <v>46.5</v>
      </c>
      <c r="H1043">
        <f t="shared" si="49"/>
        <v>1.2311268508638022</v>
      </c>
      <c r="J1043">
        <f t="shared" si="50"/>
        <v>1</v>
      </c>
    </row>
    <row r="1044" spans="1:10" x14ac:dyDescent="0.25">
      <c r="A1044">
        <v>1042</v>
      </c>
      <c r="B1044">
        <v>156.90744000000001</v>
      </c>
      <c r="C1044">
        <v>153.64528000000001</v>
      </c>
      <c r="D1044">
        <f t="shared" si="48"/>
        <v>-3.2621599999999944</v>
      </c>
      <c r="F1044">
        <v>45.276030049698299</v>
      </c>
      <c r="G1044">
        <v>46.5</v>
      </c>
      <c r="H1044">
        <f t="shared" si="49"/>
        <v>1.2239699503017007</v>
      </c>
      <c r="J1044">
        <f t="shared" si="50"/>
        <v>1</v>
      </c>
    </row>
    <row r="1045" spans="1:10" x14ac:dyDescent="0.25">
      <c r="A1045">
        <v>1043</v>
      </c>
      <c r="B1045">
        <v>156.07212999999999</v>
      </c>
      <c r="C1045">
        <v>153.06938</v>
      </c>
      <c r="D1045">
        <f t="shared" si="48"/>
        <v>-3.0027499999999918</v>
      </c>
      <c r="F1045">
        <v>45.246193890120601</v>
      </c>
      <c r="G1045">
        <v>46.5</v>
      </c>
      <c r="H1045">
        <f t="shared" si="49"/>
        <v>1.2538061098793989</v>
      </c>
      <c r="J1045">
        <f t="shared" si="50"/>
        <v>1</v>
      </c>
    </row>
    <row r="1046" spans="1:10" x14ac:dyDescent="0.25">
      <c r="A1046">
        <v>1044</v>
      </c>
      <c r="B1046">
        <v>155.26390000000001</v>
      </c>
      <c r="C1046">
        <v>152.33427</v>
      </c>
      <c r="D1046">
        <f t="shared" si="48"/>
        <v>-2.9296300000000031</v>
      </c>
      <c r="F1046">
        <v>45.267649651472702</v>
      </c>
      <c r="G1046">
        <v>46.5</v>
      </c>
      <c r="H1046">
        <f t="shared" si="49"/>
        <v>1.232350348527298</v>
      </c>
      <c r="J1046">
        <f t="shared" si="50"/>
        <v>1</v>
      </c>
    </row>
    <row r="1047" spans="1:10" x14ac:dyDescent="0.25">
      <c r="A1047">
        <v>1045</v>
      </c>
      <c r="B1047">
        <v>153.07246000000001</v>
      </c>
      <c r="C1047">
        <v>150.45084</v>
      </c>
      <c r="D1047">
        <f t="shared" si="48"/>
        <v>-2.6216200000000072</v>
      </c>
      <c r="F1047">
        <v>45.327580030090402</v>
      </c>
      <c r="G1047">
        <v>46.5</v>
      </c>
      <c r="H1047">
        <f t="shared" si="49"/>
        <v>1.1724199699095976</v>
      </c>
      <c r="J1047">
        <f t="shared" si="50"/>
        <v>1</v>
      </c>
    </row>
    <row r="1048" spans="1:10" x14ac:dyDescent="0.25">
      <c r="A1048">
        <v>1046</v>
      </c>
      <c r="B1048">
        <v>150.10808</v>
      </c>
      <c r="C1048">
        <v>147.93664999999999</v>
      </c>
      <c r="D1048">
        <f t="shared" si="48"/>
        <v>-2.1714300000000151</v>
      </c>
      <c r="F1048">
        <v>45.374102290648501</v>
      </c>
      <c r="G1048">
        <v>46.5</v>
      </c>
      <c r="H1048">
        <f t="shared" si="49"/>
        <v>1.1258977093514986</v>
      </c>
      <c r="J1048">
        <f t="shared" si="50"/>
        <v>1</v>
      </c>
    </row>
    <row r="1049" spans="1:10" x14ac:dyDescent="0.25">
      <c r="A1049">
        <v>1047</v>
      </c>
      <c r="B1049">
        <v>147.15799999999999</v>
      </c>
      <c r="C1049">
        <v>145.25119000000001</v>
      </c>
      <c r="D1049">
        <f t="shared" si="48"/>
        <v>-1.9068099999999788</v>
      </c>
      <c r="F1049">
        <v>45.431446838703401</v>
      </c>
      <c r="G1049">
        <v>46.5</v>
      </c>
      <c r="H1049">
        <f t="shared" si="49"/>
        <v>1.0685531612965988</v>
      </c>
      <c r="J1049">
        <f t="shared" si="50"/>
        <v>1</v>
      </c>
    </row>
    <row r="1050" spans="1:10" x14ac:dyDescent="0.25">
      <c r="A1050">
        <v>1048</v>
      </c>
      <c r="B1050">
        <v>147.67527999999999</v>
      </c>
      <c r="C1050">
        <v>145.63596000000001</v>
      </c>
      <c r="D1050">
        <f t="shared" si="48"/>
        <v>-2.0393199999999752</v>
      </c>
      <c r="F1050">
        <v>45.449635166214101</v>
      </c>
      <c r="G1050">
        <v>46.5</v>
      </c>
      <c r="H1050">
        <f t="shared" si="49"/>
        <v>1.0503648337858991</v>
      </c>
      <c r="J1050">
        <f t="shared" si="50"/>
        <v>1</v>
      </c>
    </row>
    <row r="1051" spans="1:10" x14ac:dyDescent="0.25">
      <c r="A1051">
        <v>1049</v>
      </c>
      <c r="B1051">
        <v>147.41533000000001</v>
      </c>
      <c r="C1051">
        <v>145.51498000000001</v>
      </c>
      <c r="D1051">
        <f t="shared" si="48"/>
        <v>-1.9003500000000031</v>
      </c>
      <c r="F1051">
        <v>45.475903342004599</v>
      </c>
      <c r="G1051">
        <v>46.5</v>
      </c>
      <c r="H1051">
        <f t="shared" si="49"/>
        <v>1.0240966579954005</v>
      </c>
      <c r="J1051">
        <f t="shared" si="50"/>
        <v>1</v>
      </c>
    </row>
    <row r="1052" spans="1:10" x14ac:dyDescent="0.25">
      <c r="A1052">
        <v>1050</v>
      </c>
      <c r="B1052">
        <v>147.75489999999999</v>
      </c>
      <c r="C1052">
        <v>145.983</v>
      </c>
      <c r="D1052">
        <f t="shared" si="48"/>
        <v>-1.771899999999988</v>
      </c>
      <c r="F1052">
        <v>45.472926039366499</v>
      </c>
      <c r="G1052">
        <v>46.5</v>
      </c>
      <c r="H1052">
        <f t="shared" si="49"/>
        <v>1.0270739606335013</v>
      </c>
      <c r="J1052">
        <f t="shared" si="50"/>
        <v>1</v>
      </c>
    </row>
    <row r="1053" spans="1:10" x14ac:dyDescent="0.25">
      <c r="A1053">
        <v>1051</v>
      </c>
      <c r="B1053">
        <v>149.80269999999999</v>
      </c>
      <c r="C1053">
        <v>147.79519999999999</v>
      </c>
      <c r="D1053">
        <f t="shared" si="48"/>
        <v>-2.0074999999999932</v>
      </c>
      <c r="F1053">
        <v>45.440163551960701</v>
      </c>
      <c r="G1053">
        <v>46.5</v>
      </c>
      <c r="H1053">
        <f t="shared" si="49"/>
        <v>1.0598364480392988</v>
      </c>
      <c r="J1053">
        <f t="shared" si="50"/>
        <v>1</v>
      </c>
    </row>
    <row r="1054" spans="1:10" x14ac:dyDescent="0.25">
      <c r="A1054">
        <v>1052</v>
      </c>
      <c r="B1054">
        <v>150.71763999999999</v>
      </c>
      <c r="C1054">
        <v>148.7054</v>
      </c>
      <c r="D1054">
        <f t="shared" si="48"/>
        <v>-2.0122399999999914</v>
      </c>
      <c r="F1054">
        <v>45.450308171217102</v>
      </c>
      <c r="G1054">
        <v>46.5</v>
      </c>
      <c r="H1054">
        <f t="shared" si="49"/>
        <v>1.0496918287828976</v>
      </c>
      <c r="J1054">
        <f t="shared" si="50"/>
        <v>1</v>
      </c>
    </row>
    <row r="1055" spans="1:10" x14ac:dyDescent="0.25">
      <c r="A1055">
        <v>1053</v>
      </c>
      <c r="B1055">
        <v>148.78066999999999</v>
      </c>
      <c r="C1055">
        <v>147.12868</v>
      </c>
      <c r="D1055">
        <f t="shared" si="48"/>
        <v>-1.6519899999999836</v>
      </c>
      <c r="F1055">
        <v>45.488263706485597</v>
      </c>
      <c r="G1055">
        <v>46.5</v>
      </c>
      <c r="H1055">
        <f t="shared" si="49"/>
        <v>1.011736293514403</v>
      </c>
      <c r="J1055">
        <f t="shared" si="50"/>
        <v>1</v>
      </c>
    </row>
    <row r="1056" spans="1:10" x14ac:dyDescent="0.25">
      <c r="A1056">
        <v>1054</v>
      </c>
      <c r="B1056">
        <v>145.66963000000001</v>
      </c>
      <c r="C1056">
        <v>144.29909000000001</v>
      </c>
      <c r="D1056">
        <f t="shared" si="48"/>
        <v>-1.3705400000000054</v>
      </c>
      <c r="F1056">
        <v>45.546037462800498</v>
      </c>
      <c r="G1056">
        <v>46.5</v>
      </c>
      <c r="H1056">
        <f t="shared" si="49"/>
        <v>0.95396253719950153</v>
      </c>
      <c r="J1056">
        <f t="shared" si="50"/>
        <v>1</v>
      </c>
    </row>
    <row r="1057" spans="1:10" x14ac:dyDescent="0.25">
      <c r="A1057">
        <v>1055</v>
      </c>
      <c r="B1057">
        <v>144.30981</v>
      </c>
      <c r="C1057">
        <v>142.88612000000001</v>
      </c>
      <c r="D1057">
        <f t="shared" si="48"/>
        <v>-1.4236899999999935</v>
      </c>
      <c r="F1057">
        <v>45.6295819755886</v>
      </c>
      <c r="G1057">
        <v>46.5</v>
      </c>
      <c r="H1057">
        <f t="shared" si="49"/>
        <v>0.87041802441139993</v>
      </c>
      <c r="J1057">
        <f t="shared" si="50"/>
        <v>1</v>
      </c>
    </row>
    <row r="1058" spans="1:10" x14ac:dyDescent="0.25">
      <c r="A1058">
        <v>1056</v>
      </c>
      <c r="B1058">
        <v>141.85910000000001</v>
      </c>
      <c r="C1058">
        <v>140.64388</v>
      </c>
      <c r="D1058">
        <f t="shared" si="48"/>
        <v>-1.2152200000000164</v>
      </c>
      <c r="F1058">
        <v>45.644071806545398</v>
      </c>
      <c r="G1058">
        <v>46.5</v>
      </c>
      <c r="H1058">
        <f t="shared" si="49"/>
        <v>0.85592819345460214</v>
      </c>
      <c r="J1058">
        <f t="shared" si="50"/>
        <v>1</v>
      </c>
    </row>
    <row r="1059" spans="1:10" x14ac:dyDescent="0.25">
      <c r="A1059">
        <v>1057</v>
      </c>
      <c r="B1059">
        <v>142.0592</v>
      </c>
      <c r="C1059">
        <v>140.82614000000001</v>
      </c>
      <c r="D1059">
        <f t="shared" si="48"/>
        <v>-1.2330599999999947</v>
      </c>
      <c r="F1059">
        <v>45.728635946371497</v>
      </c>
      <c r="G1059">
        <v>46.5</v>
      </c>
      <c r="H1059">
        <f t="shared" si="49"/>
        <v>0.77136405362850269</v>
      </c>
      <c r="J1059">
        <f t="shared" si="50"/>
        <v>1</v>
      </c>
    </row>
    <row r="1060" spans="1:10" x14ac:dyDescent="0.25">
      <c r="A1060">
        <v>1058</v>
      </c>
      <c r="B1060">
        <v>140.10431</v>
      </c>
      <c r="C1060">
        <v>139.10980000000001</v>
      </c>
      <c r="D1060">
        <f t="shared" si="48"/>
        <v>-0.99450999999999112</v>
      </c>
      <c r="F1060">
        <v>45.760721783155397</v>
      </c>
      <c r="G1060">
        <v>46.5</v>
      </c>
      <c r="H1060">
        <f t="shared" si="49"/>
        <v>0.73927821684460326</v>
      </c>
      <c r="J1060">
        <f t="shared" si="50"/>
        <v>1</v>
      </c>
    </row>
    <row r="1061" spans="1:10" x14ac:dyDescent="0.25">
      <c r="A1061">
        <v>1059</v>
      </c>
      <c r="B1061">
        <v>138.01671999999999</v>
      </c>
      <c r="C1061">
        <v>137.09718000000001</v>
      </c>
      <c r="D1061">
        <f t="shared" si="48"/>
        <v>-0.91953999999998359</v>
      </c>
      <c r="F1061">
        <v>45.818596178473101</v>
      </c>
      <c r="G1061">
        <v>46.5</v>
      </c>
      <c r="H1061">
        <f t="shared" si="49"/>
        <v>0.68140382152689938</v>
      </c>
      <c r="J1061">
        <f t="shared" si="50"/>
        <v>1</v>
      </c>
    </row>
    <row r="1062" spans="1:10" x14ac:dyDescent="0.25">
      <c r="A1062">
        <v>1060</v>
      </c>
      <c r="B1062">
        <v>137.71056999999999</v>
      </c>
      <c r="C1062">
        <v>136.82434000000001</v>
      </c>
      <c r="D1062">
        <f t="shared" si="48"/>
        <v>-0.88622999999998342</v>
      </c>
      <c r="F1062">
        <v>45.812043528406299</v>
      </c>
      <c r="G1062">
        <v>46.5</v>
      </c>
      <c r="H1062">
        <f t="shared" si="49"/>
        <v>0.68795647159370077</v>
      </c>
      <c r="J1062">
        <f t="shared" si="50"/>
        <v>1</v>
      </c>
    </row>
    <row r="1063" spans="1:10" x14ac:dyDescent="0.25">
      <c r="A1063">
        <v>1061</v>
      </c>
      <c r="B1063">
        <v>137.84692000000001</v>
      </c>
      <c r="C1063">
        <v>137.07451</v>
      </c>
      <c r="D1063">
        <f t="shared" si="48"/>
        <v>-0.77241000000000781</v>
      </c>
      <c r="F1063">
        <v>45.837859896806997</v>
      </c>
      <c r="G1063">
        <v>46.5</v>
      </c>
      <c r="H1063">
        <f t="shared" si="49"/>
        <v>0.66214010319300343</v>
      </c>
      <c r="J1063">
        <f t="shared" si="50"/>
        <v>1</v>
      </c>
    </row>
    <row r="1064" spans="1:10" x14ac:dyDescent="0.25">
      <c r="A1064">
        <v>1062</v>
      </c>
      <c r="B1064">
        <v>135.36742000000001</v>
      </c>
      <c r="C1064">
        <v>134.7595</v>
      </c>
      <c r="D1064">
        <f t="shared" si="48"/>
        <v>-0.60792000000000712</v>
      </c>
      <c r="F1064">
        <v>45.839403504507899</v>
      </c>
      <c r="G1064">
        <v>46.5</v>
      </c>
      <c r="H1064">
        <f t="shared" si="49"/>
        <v>0.66059649549210064</v>
      </c>
      <c r="J1064">
        <f t="shared" si="50"/>
        <v>1</v>
      </c>
    </row>
    <row r="1065" spans="1:10" x14ac:dyDescent="0.25">
      <c r="A1065">
        <v>1063</v>
      </c>
      <c r="B1065">
        <v>134.81752</v>
      </c>
      <c r="C1065">
        <v>134.14870999999999</v>
      </c>
      <c r="D1065">
        <f t="shared" si="48"/>
        <v>-0.66881000000000768</v>
      </c>
      <c r="F1065">
        <v>45.849543150085303</v>
      </c>
      <c r="G1065">
        <v>46.5</v>
      </c>
      <c r="H1065">
        <f t="shared" si="49"/>
        <v>0.65045684991469699</v>
      </c>
      <c r="J1065">
        <f t="shared" si="50"/>
        <v>1</v>
      </c>
    </row>
    <row r="1066" spans="1:10" x14ac:dyDescent="0.25">
      <c r="A1066">
        <v>1064</v>
      </c>
      <c r="B1066">
        <v>136.01468</v>
      </c>
      <c r="C1066">
        <v>135.47389999999999</v>
      </c>
      <c r="D1066">
        <f t="shared" si="48"/>
        <v>-0.54078000000001225</v>
      </c>
      <c r="F1066">
        <v>45.862353543520697</v>
      </c>
      <c r="G1066">
        <v>46.5</v>
      </c>
      <c r="H1066">
        <f t="shared" si="49"/>
        <v>0.63764645647930251</v>
      </c>
      <c r="J1066">
        <f t="shared" si="50"/>
        <v>1</v>
      </c>
    </row>
    <row r="1067" spans="1:10" x14ac:dyDescent="0.25">
      <c r="A1067">
        <v>1065</v>
      </c>
      <c r="B1067">
        <v>133.80913000000001</v>
      </c>
      <c r="C1067">
        <v>133.43697</v>
      </c>
      <c r="D1067">
        <f t="shared" si="48"/>
        <v>-0.37216000000000804</v>
      </c>
      <c r="F1067">
        <v>45.861780335950002</v>
      </c>
      <c r="G1067">
        <v>46.5</v>
      </c>
      <c r="H1067">
        <f t="shared" si="49"/>
        <v>0.63821966404999841</v>
      </c>
      <c r="J1067">
        <f t="shared" si="50"/>
        <v>1</v>
      </c>
    </row>
    <row r="1068" spans="1:10" x14ac:dyDescent="0.25">
      <c r="A1068">
        <v>1066</v>
      </c>
      <c r="B1068">
        <v>133.43501000000001</v>
      </c>
      <c r="C1068">
        <v>132.94040000000001</v>
      </c>
      <c r="D1068">
        <f t="shared" si="48"/>
        <v>-0.49460999999999444</v>
      </c>
      <c r="F1068">
        <v>45.8861829345798</v>
      </c>
      <c r="G1068">
        <v>46.5</v>
      </c>
      <c r="H1068">
        <f t="shared" si="49"/>
        <v>0.61381706542019998</v>
      </c>
      <c r="J1068">
        <f t="shared" si="50"/>
        <v>1</v>
      </c>
    </row>
    <row r="1069" spans="1:10" x14ac:dyDescent="0.25">
      <c r="A1069">
        <v>1067</v>
      </c>
      <c r="B1069">
        <v>131.33331000000001</v>
      </c>
      <c r="C1069">
        <v>130.90051</v>
      </c>
      <c r="D1069">
        <f t="shared" si="48"/>
        <v>-0.43280000000001451</v>
      </c>
      <c r="F1069">
        <v>45.8754834652608</v>
      </c>
      <c r="G1069">
        <v>46.5</v>
      </c>
      <c r="H1069">
        <f t="shared" si="49"/>
        <v>0.62451653473920032</v>
      </c>
      <c r="J1069">
        <f t="shared" si="50"/>
        <v>1</v>
      </c>
    </row>
    <row r="1070" spans="1:10" x14ac:dyDescent="0.25">
      <c r="A1070">
        <v>1068</v>
      </c>
      <c r="B1070">
        <v>131.49507</v>
      </c>
      <c r="C1070">
        <v>131.03103999999999</v>
      </c>
      <c r="D1070">
        <f t="shared" si="48"/>
        <v>-0.46403000000000816</v>
      </c>
      <c r="F1070">
        <v>45.883271579320699</v>
      </c>
      <c r="G1070">
        <v>46.5</v>
      </c>
      <c r="H1070">
        <f t="shared" si="49"/>
        <v>0.61672842067930134</v>
      </c>
      <c r="J1070">
        <f t="shared" si="50"/>
        <v>1</v>
      </c>
    </row>
    <row r="1071" spans="1:10" x14ac:dyDescent="0.25">
      <c r="A1071">
        <v>1069</v>
      </c>
      <c r="B1071">
        <v>131.04506000000001</v>
      </c>
      <c r="C1071">
        <v>130.68584000000001</v>
      </c>
      <c r="D1071">
        <f t="shared" si="48"/>
        <v>-0.35921999999999343</v>
      </c>
      <c r="F1071">
        <v>45.852193166362802</v>
      </c>
      <c r="G1071">
        <v>46.5</v>
      </c>
      <c r="H1071">
        <f t="shared" si="49"/>
        <v>0.6478068336371976</v>
      </c>
      <c r="J1071">
        <f t="shared" si="50"/>
        <v>1</v>
      </c>
    </row>
    <row r="1072" spans="1:10" x14ac:dyDescent="0.25">
      <c r="A1072">
        <v>1070</v>
      </c>
      <c r="B1072">
        <v>129.84406000000001</v>
      </c>
      <c r="C1072">
        <v>129.44505000000001</v>
      </c>
      <c r="D1072">
        <f t="shared" si="48"/>
        <v>-0.39901000000000408</v>
      </c>
      <c r="F1072">
        <v>45.866468118702798</v>
      </c>
      <c r="G1072">
        <v>46.5</v>
      </c>
      <c r="H1072">
        <f t="shared" si="49"/>
        <v>0.63353188129720195</v>
      </c>
      <c r="J1072">
        <f t="shared" si="50"/>
        <v>1</v>
      </c>
    </row>
    <row r="1073" spans="1:10" x14ac:dyDescent="0.25">
      <c r="A1073">
        <v>1071</v>
      </c>
      <c r="B1073">
        <v>128.49664000000001</v>
      </c>
      <c r="C1073">
        <v>128.1097</v>
      </c>
      <c r="D1073">
        <f t="shared" si="48"/>
        <v>-0.38694000000000983</v>
      </c>
      <c r="F1073">
        <v>45.836168149468797</v>
      </c>
      <c r="G1073">
        <v>46.5</v>
      </c>
      <c r="H1073">
        <f t="shared" si="49"/>
        <v>0.66383185053120286</v>
      </c>
      <c r="J1073">
        <f t="shared" si="50"/>
        <v>1</v>
      </c>
    </row>
    <row r="1074" spans="1:10" x14ac:dyDescent="0.25">
      <c r="A1074">
        <v>1072</v>
      </c>
      <c r="B1074">
        <v>129.39635999999999</v>
      </c>
      <c r="C1074">
        <v>129.08917</v>
      </c>
      <c r="D1074">
        <f t="shared" si="48"/>
        <v>-0.30718999999999141</v>
      </c>
      <c r="F1074">
        <v>45.781587651956897</v>
      </c>
      <c r="G1074">
        <v>46.5</v>
      </c>
      <c r="H1074">
        <f t="shared" si="49"/>
        <v>0.71841234804310261</v>
      </c>
      <c r="J1074">
        <f t="shared" si="50"/>
        <v>1</v>
      </c>
    </row>
    <row r="1075" spans="1:10" x14ac:dyDescent="0.25">
      <c r="A1075">
        <v>1073</v>
      </c>
      <c r="B1075">
        <v>128.83264</v>
      </c>
      <c r="C1075">
        <v>128.62737000000001</v>
      </c>
      <c r="D1075">
        <f t="shared" si="48"/>
        <v>-0.20526999999998452</v>
      </c>
      <c r="F1075">
        <v>45.776167818650201</v>
      </c>
      <c r="G1075">
        <v>46.5</v>
      </c>
      <c r="H1075">
        <f t="shared" si="49"/>
        <v>0.72383218134979899</v>
      </c>
      <c r="J1075">
        <f t="shared" si="50"/>
        <v>1</v>
      </c>
    </row>
    <row r="1076" spans="1:10" x14ac:dyDescent="0.25">
      <c r="A1076">
        <v>1074</v>
      </c>
      <c r="B1076">
        <v>127.56639</v>
      </c>
      <c r="C1076">
        <v>127.25466</v>
      </c>
      <c r="D1076">
        <f t="shared" si="48"/>
        <v>-0.31172999999999718</v>
      </c>
      <c r="F1076">
        <v>45.639876212072501</v>
      </c>
      <c r="G1076">
        <v>46.5</v>
      </c>
      <c r="H1076">
        <f t="shared" si="49"/>
        <v>0.860123787927499</v>
      </c>
      <c r="J1076">
        <f t="shared" si="50"/>
        <v>1</v>
      </c>
    </row>
    <row r="1077" spans="1:10" x14ac:dyDescent="0.25">
      <c r="A1077">
        <v>1075</v>
      </c>
      <c r="B1077">
        <v>125.94689</v>
      </c>
      <c r="C1077">
        <v>125.55739</v>
      </c>
      <c r="D1077">
        <f t="shared" si="48"/>
        <v>-0.38949999999999818</v>
      </c>
      <c r="F1077">
        <v>45.085550793610999</v>
      </c>
      <c r="G1077">
        <v>46.5</v>
      </c>
      <c r="H1077">
        <f t="shared" si="49"/>
        <v>1.4144492063890013</v>
      </c>
      <c r="J1077">
        <f t="shared" si="50"/>
        <v>1</v>
      </c>
    </row>
    <row r="1078" spans="1:10" x14ac:dyDescent="0.25">
      <c r="A1078">
        <v>1076</v>
      </c>
      <c r="B1078">
        <v>130.18857</v>
      </c>
      <c r="C1078">
        <v>129.82320000000001</v>
      </c>
      <c r="D1078">
        <f t="shared" si="48"/>
        <v>-0.36536999999998443</v>
      </c>
      <c r="F1078">
        <v>44.1865863674252</v>
      </c>
      <c r="G1078">
        <v>46.5</v>
      </c>
      <c r="H1078">
        <f t="shared" si="49"/>
        <v>2.3134136325748003</v>
      </c>
      <c r="J1078">
        <f t="shared" si="50"/>
        <v>1</v>
      </c>
    </row>
    <row r="1079" spans="1:10" x14ac:dyDescent="0.25">
      <c r="A1079">
        <v>1077</v>
      </c>
      <c r="B1079">
        <v>140.09706</v>
      </c>
      <c r="C1079">
        <v>139.95124999999999</v>
      </c>
      <c r="D1079">
        <f t="shared" si="48"/>
        <v>-0.14581000000001154</v>
      </c>
      <c r="F1079">
        <v>44.057918552036199</v>
      </c>
      <c r="G1079">
        <v>46.5</v>
      </c>
      <c r="H1079">
        <f t="shared" si="49"/>
        <v>2.4420814479638011</v>
      </c>
      <c r="J1079">
        <f t="shared" si="50"/>
        <v>1</v>
      </c>
    </row>
    <row r="1080" spans="1:10" x14ac:dyDescent="0.25">
      <c r="A1080">
        <v>1078</v>
      </c>
      <c r="B1080">
        <v>145.28086999999999</v>
      </c>
      <c r="C1080">
        <v>145.23122000000001</v>
      </c>
      <c r="D1080">
        <f t="shared" si="48"/>
        <v>-4.9649999999985539E-2</v>
      </c>
      <c r="F1080">
        <v>44.057944676854703</v>
      </c>
      <c r="G1080">
        <v>46.5</v>
      </c>
      <c r="H1080">
        <f t="shared" si="49"/>
        <v>2.4420553231452971</v>
      </c>
      <c r="J1080">
        <f t="shared" si="50"/>
        <v>1</v>
      </c>
    </row>
    <row r="1081" spans="1:10" x14ac:dyDescent="0.25">
      <c r="A1081">
        <v>1079</v>
      </c>
      <c r="B1081">
        <v>137.40733</v>
      </c>
      <c r="C1081">
        <v>137.07107999999999</v>
      </c>
      <c r="D1081">
        <f t="shared" si="48"/>
        <v>-0.33625000000000682</v>
      </c>
      <c r="F1081">
        <v>44.058162383676198</v>
      </c>
      <c r="G1081">
        <v>46.5</v>
      </c>
      <c r="H1081">
        <f t="shared" si="49"/>
        <v>2.4418376163238023</v>
      </c>
      <c r="J1081">
        <f t="shared" si="50"/>
        <v>1</v>
      </c>
    </row>
    <row r="1082" spans="1:10" x14ac:dyDescent="0.25">
      <c r="A1082">
        <v>1080</v>
      </c>
      <c r="B1082">
        <v>80.240654000000006</v>
      </c>
      <c r="C1082">
        <v>78.782420000000002</v>
      </c>
      <c r="D1082">
        <f t="shared" si="48"/>
        <v>-1.4582340000000045</v>
      </c>
      <c r="F1082">
        <v>44</v>
      </c>
      <c r="G1082">
        <v>46.5</v>
      </c>
      <c r="H1082">
        <f t="shared" si="49"/>
        <v>2.5</v>
      </c>
      <c r="J1082">
        <f t="shared" si="50"/>
        <v>1</v>
      </c>
    </row>
    <row r="1083" spans="1:10" x14ac:dyDescent="0.25">
      <c r="A1083">
        <v>1081</v>
      </c>
      <c r="B1083">
        <v>137.91121999999999</v>
      </c>
      <c r="C1083">
        <v>135.53073000000001</v>
      </c>
      <c r="D1083">
        <f t="shared" si="48"/>
        <v>-2.3804899999999805</v>
      </c>
      <c r="F1083">
        <v>44</v>
      </c>
      <c r="G1083">
        <v>46.5</v>
      </c>
      <c r="H1083">
        <f t="shared" si="49"/>
        <v>2.5</v>
      </c>
      <c r="J1083">
        <f t="shared" si="50"/>
        <v>1</v>
      </c>
    </row>
    <row r="1084" spans="1:10" x14ac:dyDescent="0.25">
      <c r="A1084">
        <v>1082</v>
      </c>
      <c r="B1084">
        <v>153.53412</v>
      </c>
      <c r="C1084">
        <v>156.73287999999999</v>
      </c>
      <c r="D1084">
        <f t="shared" si="48"/>
        <v>3.1987599999999929</v>
      </c>
      <c r="F1084">
        <v>44</v>
      </c>
      <c r="G1084">
        <v>46.5</v>
      </c>
      <c r="H1084">
        <f t="shared" si="49"/>
        <v>2.5</v>
      </c>
      <c r="J1084">
        <f t="shared" si="50"/>
        <v>0</v>
      </c>
    </row>
    <row r="1085" spans="1:10" x14ac:dyDescent="0.25">
      <c r="A1085">
        <v>1083</v>
      </c>
      <c r="B1085">
        <v>140.04443000000001</v>
      </c>
      <c r="C1085">
        <v>140.35576</v>
      </c>
      <c r="D1085">
        <f t="shared" si="48"/>
        <v>0.31132999999999811</v>
      </c>
      <c r="F1085">
        <v>44</v>
      </c>
      <c r="G1085">
        <v>46.5</v>
      </c>
      <c r="H1085">
        <f t="shared" si="49"/>
        <v>2.5</v>
      </c>
      <c r="J1085">
        <f t="shared" si="50"/>
        <v>0</v>
      </c>
    </row>
    <row r="1086" spans="1:10" x14ac:dyDescent="0.25">
      <c r="A1086">
        <v>1084</v>
      </c>
      <c r="B1086">
        <v>146.36009999999999</v>
      </c>
      <c r="C1086">
        <v>145.87908999999999</v>
      </c>
      <c r="D1086">
        <f t="shared" si="48"/>
        <v>-0.48100999999999772</v>
      </c>
      <c r="F1086">
        <v>44</v>
      </c>
      <c r="G1086">
        <v>46.5</v>
      </c>
      <c r="H1086">
        <f t="shared" si="49"/>
        <v>2.5</v>
      </c>
      <c r="J1086">
        <f t="shared" si="50"/>
        <v>1</v>
      </c>
    </row>
    <row r="1087" spans="1:10" x14ac:dyDescent="0.25">
      <c r="A1087">
        <v>1085</v>
      </c>
      <c r="B1087">
        <v>148.94232</v>
      </c>
      <c r="C1087">
        <v>149.26147</v>
      </c>
      <c r="D1087">
        <f t="shared" si="48"/>
        <v>0.31915000000000759</v>
      </c>
      <c r="F1087">
        <v>44</v>
      </c>
      <c r="G1087">
        <v>46.5</v>
      </c>
      <c r="H1087">
        <f t="shared" si="49"/>
        <v>2.5</v>
      </c>
      <c r="J1087">
        <f t="shared" si="50"/>
        <v>0</v>
      </c>
    </row>
    <row r="1088" spans="1:10" x14ac:dyDescent="0.25">
      <c r="A1088">
        <v>1086</v>
      </c>
      <c r="B1088">
        <v>148.11431999999999</v>
      </c>
      <c r="C1088">
        <v>147.89644999999999</v>
      </c>
      <c r="D1088">
        <f t="shared" si="48"/>
        <v>-0.21787000000000489</v>
      </c>
      <c r="F1088">
        <v>44.085939420312101</v>
      </c>
      <c r="G1088">
        <v>46.5</v>
      </c>
      <c r="H1088">
        <f t="shared" si="49"/>
        <v>2.4140605796878987</v>
      </c>
      <c r="J1088">
        <f t="shared" si="50"/>
        <v>1</v>
      </c>
    </row>
    <row r="1089" spans="1:10" x14ac:dyDescent="0.25">
      <c r="A1089">
        <v>1087</v>
      </c>
      <c r="B1089">
        <v>149.62594999999999</v>
      </c>
      <c r="C1089">
        <v>149.26429999999999</v>
      </c>
      <c r="D1089">
        <f t="shared" si="48"/>
        <v>-0.36164999999999736</v>
      </c>
      <c r="F1089">
        <v>44.394179108081602</v>
      </c>
      <c r="G1089">
        <v>46.5</v>
      </c>
      <c r="H1089">
        <f t="shared" si="49"/>
        <v>2.1058208919183983</v>
      </c>
      <c r="J1089">
        <f t="shared" si="50"/>
        <v>1</v>
      </c>
    </row>
    <row r="1090" spans="1:10" x14ac:dyDescent="0.25">
      <c r="A1090">
        <v>1088</v>
      </c>
      <c r="B1090">
        <v>147.31207000000001</v>
      </c>
      <c r="C1090">
        <v>147.20328000000001</v>
      </c>
      <c r="D1090">
        <f t="shared" si="48"/>
        <v>-0.10878999999999905</v>
      </c>
      <c r="F1090">
        <v>44.741925918902503</v>
      </c>
      <c r="G1090">
        <v>46.5</v>
      </c>
      <c r="H1090">
        <f t="shared" si="49"/>
        <v>1.7580740810974973</v>
      </c>
      <c r="J1090">
        <f t="shared" si="50"/>
        <v>1</v>
      </c>
    </row>
    <row r="1091" spans="1:10" x14ac:dyDescent="0.25">
      <c r="A1091">
        <v>1089</v>
      </c>
      <c r="B1091">
        <v>143.58879999999999</v>
      </c>
      <c r="C1091">
        <v>143.57022000000001</v>
      </c>
      <c r="D1091">
        <f t="shared" ref="D1091:D1154" si="51">C1091-B1091</f>
        <v>-1.857999999998583E-2</v>
      </c>
      <c r="F1091">
        <v>44.882899890836299</v>
      </c>
      <c r="G1091">
        <v>46.5</v>
      </c>
      <c r="H1091">
        <f t="shared" ref="H1091:H1154" si="52">G1091-F1091</f>
        <v>1.6171001091637009</v>
      </c>
      <c r="J1091">
        <f t="shared" ref="J1091:J1154" si="53">IF(OR(AND(D1091&gt;0, H1091&lt;0), AND(D1091&lt;0, H1091&gt;0)), 1, 0)</f>
        <v>1</v>
      </c>
    </row>
    <row r="1092" spans="1:10" x14ac:dyDescent="0.25">
      <c r="A1092">
        <v>1090</v>
      </c>
      <c r="B1092">
        <v>144.17269999999999</v>
      </c>
      <c r="C1092">
        <v>144.08545000000001</v>
      </c>
      <c r="D1092">
        <f t="shared" si="51"/>
        <v>-8.7249999999983174E-2</v>
      </c>
      <c r="F1092">
        <v>45.001458831586</v>
      </c>
      <c r="G1092">
        <v>46.5</v>
      </c>
      <c r="H1092">
        <f t="shared" si="52"/>
        <v>1.4985411684140004</v>
      </c>
      <c r="J1092">
        <f t="shared" si="53"/>
        <v>1</v>
      </c>
    </row>
    <row r="1093" spans="1:10" x14ac:dyDescent="0.25">
      <c r="A1093">
        <v>1091</v>
      </c>
      <c r="B1093">
        <v>147.76188999999999</v>
      </c>
      <c r="C1093">
        <v>147.55183</v>
      </c>
      <c r="D1093">
        <f t="shared" si="51"/>
        <v>-0.21005999999999858</v>
      </c>
      <c r="F1093">
        <v>45.111411617284297</v>
      </c>
      <c r="G1093">
        <v>46.5</v>
      </c>
      <c r="H1093">
        <f t="shared" si="52"/>
        <v>1.3885883827157031</v>
      </c>
      <c r="J1093">
        <f t="shared" si="53"/>
        <v>1</v>
      </c>
    </row>
    <row r="1094" spans="1:10" x14ac:dyDescent="0.25">
      <c r="A1094">
        <v>1092</v>
      </c>
      <c r="B1094">
        <v>151.24318</v>
      </c>
      <c r="C1094">
        <v>150.77608000000001</v>
      </c>
      <c r="D1094">
        <f t="shared" si="51"/>
        <v>-0.46709999999998786</v>
      </c>
      <c r="F1094">
        <v>45.161788383673397</v>
      </c>
      <c r="G1094">
        <v>46.5</v>
      </c>
      <c r="H1094">
        <f t="shared" si="52"/>
        <v>1.3382116163266033</v>
      </c>
      <c r="J1094">
        <f t="shared" si="53"/>
        <v>1</v>
      </c>
    </row>
    <row r="1095" spans="1:10" x14ac:dyDescent="0.25">
      <c r="A1095">
        <v>1093</v>
      </c>
      <c r="B1095">
        <v>155.14711</v>
      </c>
      <c r="C1095">
        <v>154.16467</v>
      </c>
      <c r="D1095">
        <f t="shared" si="51"/>
        <v>-0.98243999999999687</v>
      </c>
      <c r="F1095">
        <v>45.203152094986301</v>
      </c>
      <c r="G1095">
        <v>46.5</v>
      </c>
      <c r="H1095">
        <f t="shared" si="52"/>
        <v>1.2968479050136992</v>
      </c>
      <c r="J1095">
        <f t="shared" si="53"/>
        <v>1</v>
      </c>
    </row>
    <row r="1096" spans="1:10" x14ac:dyDescent="0.25">
      <c r="A1096">
        <v>1094</v>
      </c>
      <c r="B1096">
        <v>158.6885</v>
      </c>
      <c r="C1096">
        <v>157.15965</v>
      </c>
      <c r="D1096">
        <f t="shared" si="51"/>
        <v>-1.5288500000000056</v>
      </c>
      <c r="F1096">
        <v>45.257757342717603</v>
      </c>
      <c r="G1096">
        <v>46.5</v>
      </c>
      <c r="H1096">
        <f t="shared" si="52"/>
        <v>1.2422426572823966</v>
      </c>
      <c r="J1096">
        <f t="shared" si="53"/>
        <v>1</v>
      </c>
    </row>
    <row r="1097" spans="1:10" x14ac:dyDescent="0.25">
      <c r="A1097">
        <v>1095</v>
      </c>
      <c r="B1097">
        <v>159.90875</v>
      </c>
      <c r="C1097">
        <v>158.08727999999999</v>
      </c>
      <c r="D1097">
        <f t="shared" si="51"/>
        <v>-1.821470000000005</v>
      </c>
      <c r="F1097">
        <v>45.339678569302698</v>
      </c>
      <c r="G1097">
        <v>46.5</v>
      </c>
      <c r="H1097">
        <f t="shared" si="52"/>
        <v>1.1603214306973015</v>
      </c>
      <c r="J1097">
        <f t="shared" si="53"/>
        <v>1</v>
      </c>
    </row>
    <row r="1098" spans="1:10" x14ac:dyDescent="0.25">
      <c r="A1098">
        <v>1096</v>
      </c>
      <c r="B1098">
        <v>163.53675999999999</v>
      </c>
      <c r="C1098">
        <v>161.06519</v>
      </c>
      <c r="D1098">
        <f t="shared" si="51"/>
        <v>-2.4715699999999856</v>
      </c>
      <c r="F1098">
        <v>45.414603804000002</v>
      </c>
      <c r="G1098">
        <v>46.5</v>
      </c>
      <c r="H1098">
        <f t="shared" si="52"/>
        <v>1.0853961959999978</v>
      </c>
      <c r="J1098">
        <f t="shared" si="53"/>
        <v>1</v>
      </c>
    </row>
    <row r="1099" spans="1:10" x14ac:dyDescent="0.25">
      <c r="A1099">
        <v>1097</v>
      </c>
      <c r="B1099">
        <v>166.10739000000001</v>
      </c>
      <c r="C1099">
        <v>162.90628000000001</v>
      </c>
      <c r="D1099">
        <f t="shared" si="51"/>
        <v>-3.2011099999999999</v>
      </c>
      <c r="F1099">
        <v>45.432422080697201</v>
      </c>
      <c r="G1099">
        <v>46.5</v>
      </c>
      <c r="H1099">
        <f t="shared" si="52"/>
        <v>1.0675779193027992</v>
      </c>
      <c r="J1099">
        <f t="shared" si="53"/>
        <v>1</v>
      </c>
    </row>
    <row r="1100" spans="1:10" x14ac:dyDescent="0.25">
      <c r="A1100">
        <v>1098</v>
      </c>
      <c r="B1100">
        <v>169.78550000000001</v>
      </c>
      <c r="C1100">
        <v>165.90561</v>
      </c>
      <c r="D1100">
        <f t="shared" si="51"/>
        <v>-3.8798900000000174</v>
      </c>
      <c r="F1100">
        <v>45.403042205085697</v>
      </c>
      <c r="G1100">
        <v>46.5</v>
      </c>
      <c r="H1100">
        <f t="shared" si="52"/>
        <v>1.096957794914303</v>
      </c>
      <c r="J1100">
        <f t="shared" si="53"/>
        <v>1</v>
      </c>
    </row>
    <row r="1101" spans="1:10" x14ac:dyDescent="0.25">
      <c r="A1101">
        <v>1099</v>
      </c>
      <c r="B1101">
        <v>177.49853999999999</v>
      </c>
      <c r="C1101">
        <v>171.93288000000001</v>
      </c>
      <c r="D1101">
        <f t="shared" si="51"/>
        <v>-5.5656599999999798</v>
      </c>
      <c r="F1101">
        <v>45.325883286612203</v>
      </c>
      <c r="G1101">
        <v>46.5</v>
      </c>
      <c r="H1101">
        <f t="shared" si="52"/>
        <v>1.1741167133877966</v>
      </c>
      <c r="J1101">
        <f t="shared" si="53"/>
        <v>1</v>
      </c>
    </row>
    <row r="1102" spans="1:10" x14ac:dyDescent="0.25">
      <c r="A1102">
        <v>1100</v>
      </c>
      <c r="B1102">
        <v>183.81460000000001</v>
      </c>
      <c r="C1102">
        <v>176.94094999999999</v>
      </c>
      <c r="D1102">
        <f t="shared" si="51"/>
        <v>-6.8736500000000262</v>
      </c>
      <c r="F1102">
        <v>45.313969632652999</v>
      </c>
      <c r="G1102">
        <v>46.5</v>
      </c>
      <c r="H1102">
        <f t="shared" si="52"/>
        <v>1.1860303673470014</v>
      </c>
      <c r="J1102">
        <f t="shared" si="53"/>
        <v>1</v>
      </c>
    </row>
    <row r="1103" spans="1:10" x14ac:dyDescent="0.25">
      <c r="A1103">
        <v>1101</v>
      </c>
      <c r="B1103">
        <v>186.53731999999999</v>
      </c>
      <c r="C1103">
        <v>179.69594000000001</v>
      </c>
      <c r="D1103">
        <f t="shared" si="51"/>
        <v>-6.8413799999999867</v>
      </c>
      <c r="F1103">
        <v>45.285943466904698</v>
      </c>
      <c r="G1103">
        <v>46.5</v>
      </c>
      <c r="H1103">
        <f t="shared" si="52"/>
        <v>1.2140565330953024</v>
      </c>
      <c r="J1103">
        <f t="shared" si="53"/>
        <v>1</v>
      </c>
    </row>
    <row r="1104" spans="1:10" x14ac:dyDescent="0.25">
      <c r="A1104">
        <v>1102</v>
      </c>
      <c r="B1104">
        <v>187.39985999999999</v>
      </c>
      <c r="C1104">
        <v>180.63951</v>
      </c>
      <c r="D1104">
        <f t="shared" si="51"/>
        <v>-6.7603499999999883</v>
      </c>
      <c r="F1104">
        <v>45.274099978540796</v>
      </c>
      <c r="G1104">
        <v>46.5</v>
      </c>
      <c r="H1104">
        <f t="shared" si="52"/>
        <v>1.2259000214592035</v>
      </c>
      <c r="J1104">
        <f t="shared" si="53"/>
        <v>1</v>
      </c>
    </row>
    <row r="1105" spans="1:10" x14ac:dyDescent="0.25">
      <c r="A1105">
        <v>1103</v>
      </c>
      <c r="B1105">
        <v>188.62110999999999</v>
      </c>
      <c r="C1105">
        <v>181.72905</v>
      </c>
      <c r="D1105">
        <f t="shared" si="51"/>
        <v>-6.8920599999999865</v>
      </c>
      <c r="F1105">
        <v>45.259875357621397</v>
      </c>
      <c r="G1105">
        <v>46.5</v>
      </c>
      <c r="H1105">
        <f t="shared" si="52"/>
        <v>1.2401246423786034</v>
      </c>
      <c r="J1105">
        <f t="shared" si="53"/>
        <v>1</v>
      </c>
    </row>
    <row r="1106" spans="1:10" x14ac:dyDescent="0.25">
      <c r="A1106">
        <v>1104</v>
      </c>
      <c r="B1106">
        <v>189.10843</v>
      </c>
      <c r="C1106">
        <v>181.80699999999999</v>
      </c>
      <c r="D1106">
        <f t="shared" si="51"/>
        <v>-7.3014300000000105</v>
      </c>
      <c r="F1106">
        <v>45.292603624000002</v>
      </c>
      <c r="G1106">
        <v>46.5</v>
      </c>
      <c r="H1106">
        <f t="shared" si="52"/>
        <v>1.2073963759999984</v>
      </c>
      <c r="J1106">
        <f t="shared" si="53"/>
        <v>1</v>
      </c>
    </row>
    <row r="1107" spans="1:10" x14ac:dyDescent="0.25">
      <c r="A1107">
        <v>1105</v>
      </c>
      <c r="B1107">
        <v>192.32169999999999</v>
      </c>
      <c r="C1107">
        <v>184.47371999999999</v>
      </c>
      <c r="D1107">
        <f t="shared" si="51"/>
        <v>-7.8479800000000068</v>
      </c>
      <c r="F1107">
        <v>45.287966935779302</v>
      </c>
      <c r="G1107">
        <v>46.5</v>
      </c>
      <c r="H1107">
        <f t="shared" si="52"/>
        <v>1.212033064220698</v>
      </c>
      <c r="J1107">
        <f t="shared" si="53"/>
        <v>1</v>
      </c>
    </row>
    <row r="1108" spans="1:10" x14ac:dyDescent="0.25">
      <c r="A1108">
        <v>1106</v>
      </c>
      <c r="B1108">
        <v>196.93711999999999</v>
      </c>
      <c r="C1108">
        <v>188.06831</v>
      </c>
      <c r="D1108">
        <f t="shared" si="51"/>
        <v>-8.8688099999999963</v>
      </c>
      <c r="F1108">
        <v>45.265373123740702</v>
      </c>
      <c r="G1108">
        <v>46.5</v>
      </c>
      <c r="H1108">
        <f t="shared" si="52"/>
        <v>1.2346268762592985</v>
      </c>
      <c r="J1108">
        <f t="shared" si="53"/>
        <v>1</v>
      </c>
    </row>
    <row r="1109" spans="1:10" x14ac:dyDescent="0.25">
      <c r="A1109">
        <v>1107</v>
      </c>
      <c r="B1109">
        <v>199.00550000000001</v>
      </c>
      <c r="C1109">
        <v>189.90709000000001</v>
      </c>
      <c r="D1109">
        <f t="shared" si="51"/>
        <v>-9.0984100000000012</v>
      </c>
      <c r="F1109">
        <v>45.260775676201597</v>
      </c>
      <c r="G1109">
        <v>46.5</v>
      </c>
      <c r="H1109">
        <f t="shared" si="52"/>
        <v>1.2392243237984033</v>
      </c>
      <c r="J1109">
        <f t="shared" si="53"/>
        <v>1</v>
      </c>
    </row>
    <row r="1110" spans="1:10" x14ac:dyDescent="0.25">
      <c r="A1110">
        <v>1108</v>
      </c>
      <c r="B1110">
        <v>199.87233000000001</v>
      </c>
      <c r="C1110">
        <v>190.7647</v>
      </c>
      <c r="D1110">
        <f t="shared" si="51"/>
        <v>-9.1076300000000003</v>
      </c>
      <c r="F1110">
        <v>45.221623521840101</v>
      </c>
      <c r="G1110">
        <v>46.5</v>
      </c>
      <c r="H1110">
        <f t="shared" si="52"/>
        <v>1.278376478159899</v>
      </c>
      <c r="J1110">
        <f t="shared" si="53"/>
        <v>1</v>
      </c>
    </row>
    <row r="1111" spans="1:10" x14ac:dyDescent="0.25">
      <c r="A1111">
        <v>1109</v>
      </c>
      <c r="B1111">
        <v>197.96248</v>
      </c>
      <c r="C1111">
        <v>189.17722000000001</v>
      </c>
      <c r="D1111">
        <f t="shared" si="51"/>
        <v>-8.7852599999999939</v>
      </c>
      <c r="F1111">
        <v>45.239733329163798</v>
      </c>
      <c r="G1111">
        <v>46.5</v>
      </c>
      <c r="H1111">
        <f t="shared" si="52"/>
        <v>1.2602666708362023</v>
      </c>
      <c r="J1111">
        <f t="shared" si="53"/>
        <v>1</v>
      </c>
    </row>
    <row r="1112" spans="1:10" x14ac:dyDescent="0.25">
      <c r="A1112">
        <v>1110</v>
      </c>
      <c r="B1112">
        <v>196.32596000000001</v>
      </c>
      <c r="C1112">
        <v>188.43404000000001</v>
      </c>
      <c r="D1112">
        <f t="shared" si="51"/>
        <v>-7.8919199999999989</v>
      </c>
      <c r="F1112">
        <v>45.208226818844601</v>
      </c>
      <c r="G1112">
        <v>46.5</v>
      </c>
      <c r="H1112">
        <f t="shared" si="52"/>
        <v>1.2917731811553992</v>
      </c>
      <c r="J1112">
        <f t="shared" si="53"/>
        <v>1</v>
      </c>
    </row>
    <row r="1113" spans="1:10" x14ac:dyDescent="0.25">
      <c r="A1113">
        <v>1111</v>
      </c>
      <c r="B1113">
        <v>193.97338999999999</v>
      </c>
      <c r="C1113">
        <v>187.27144999999999</v>
      </c>
      <c r="D1113">
        <f t="shared" si="51"/>
        <v>-6.7019400000000076</v>
      </c>
      <c r="F1113">
        <v>45.201245785426003</v>
      </c>
      <c r="G1113">
        <v>46.5</v>
      </c>
      <c r="H1113">
        <f t="shared" si="52"/>
        <v>1.2987542145739965</v>
      </c>
      <c r="J1113">
        <f t="shared" si="53"/>
        <v>1</v>
      </c>
    </row>
    <row r="1114" spans="1:10" x14ac:dyDescent="0.25">
      <c r="A1114">
        <v>1112</v>
      </c>
      <c r="B1114">
        <v>194.32982000000001</v>
      </c>
      <c r="C1114">
        <v>187.92302000000001</v>
      </c>
      <c r="D1114">
        <f t="shared" si="51"/>
        <v>-6.406800000000004</v>
      </c>
      <c r="F1114">
        <v>45.303660920208003</v>
      </c>
      <c r="G1114">
        <v>46.5</v>
      </c>
      <c r="H1114">
        <f t="shared" si="52"/>
        <v>1.1963390797919971</v>
      </c>
      <c r="J1114">
        <f t="shared" si="53"/>
        <v>1</v>
      </c>
    </row>
    <row r="1115" spans="1:10" x14ac:dyDescent="0.25">
      <c r="A1115">
        <v>1113</v>
      </c>
      <c r="B1115">
        <v>194.30547000000001</v>
      </c>
      <c r="C1115">
        <v>187.83878999999999</v>
      </c>
      <c r="D1115">
        <f t="shared" si="51"/>
        <v>-6.4666800000000251</v>
      </c>
      <c r="F1115">
        <v>45.3026989867979</v>
      </c>
      <c r="G1115">
        <v>46.5</v>
      </c>
      <c r="H1115">
        <f t="shared" si="52"/>
        <v>1.1973010132021003</v>
      </c>
      <c r="J1115">
        <f t="shared" si="53"/>
        <v>1</v>
      </c>
    </row>
    <row r="1116" spans="1:10" x14ac:dyDescent="0.25">
      <c r="A1116">
        <v>1114</v>
      </c>
      <c r="B1116">
        <v>194.01906</v>
      </c>
      <c r="C1116">
        <v>187.70953</v>
      </c>
      <c r="D1116">
        <f t="shared" si="51"/>
        <v>-6.3095299999999952</v>
      </c>
      <c r="F1116">
        <v>45.295440577076903</v>
      </c>
      <c r="G1116">
        <v>46.5</v>
      </c>
      <c r="H1116">
        <f t="shared" si="52"/>
        <v>1.2045594229230971</v>
      </c>
      <c r="J1116">
        <f t="shared" si="53"/>
        <v>1</v>
      </c>
    </row>
    <row r="1117" spans="1:10" x14ac:dyDescent="0.25">
      <c r="A1117">
        <v>1115</v>
      </c>
      <c r="B1117">
        <v>194.85019</v>
      </c>
      <c r="C1117">
        <v>188.37509</v>
      </c>
      <c r="D1117">
        <f t="shared" si="51"/>
        <v>-6.4750999999999976</v>
      </c>
      <c r="F1117">
        <v>45.447810829555799</v>
      </c>
      <c r="G1117">
        <v>46.5</v>
      </c>
      <c r="H1117">
        <f t="shared" si="52"/>
        <v>1.0521891704442012</v>
      </c>
      <c r="J1117">
        <f t="shared" si="53"/>
        <v>1</v>
      </c>
    </row>
    <row r="1118" spans="1:10" x14ac:dyDescent="0.25">
      <c r="A1118">
        <v>1116</v>
      </c>
      <c r="B1118">
        <v>196.70401000000001</v>
      </c>
      <c r="C1118">
        <v>189.97205</v>
      </c>
      <c r="D1118">
        <f t="shared" si="51"/>
        <v>-6.731960000000015</v>
      </c>
      <c r="F1118">
        <v>45.446046858653297</v>
      </c>
      <c r="G1118">
        <v>46.5</v>
      </c>
      <c r="H1118">
        <f t="shared" si="52"/>
        <v>1.0539531413467031</v>
      </c>
      <c r="J1118">
        <f t="shared" si="53"/>
        <v>1</v>
      </c>
    </row>
    <row r="1119" spans="1:10" x14ac:dyDescent="0.25">
      <c r="A1119">
        <v>1117</v>
      </c>
      <c r="B1119">
        <v>197.81082000000001</v>
      </c>
      <c r="C1119">
        <v>190.99829</v>
      </c>
      <c r="D1119">
        <f t="shared" si="51"/>
        <v>-6.8125300000000095</v>
      </c>
      <c r="F1119">
        <v>45.488587402765901</v>
      </c>
      <c r="G1119">
        <v>46.5</v>
      </c>
      <c r="H1119">
        <f t="shared" si="52"/>
        <v>1.0114125972340986</v>
      </c>
      <c r="J1119">
        <f t="shared" si="53"/>
        <v>1</v>
      </c>
    </row>
    <row r="1120" spans="1:10" x14ac:dyDescent="0.25">
      <c r="A1120">
        <v>1118</v>
      </c>
      <c r="B1120">
        <v>197.62255999999999</v>
      </c>
      <c r="C1120">
        <v>190.95488</v>
      </c>
      <c r="D1120">
        <f t="shared" si="51"/>
        <v>-6.6676799999999901</v>
      </c>
      <c r="F1120">
        <v>45.516395548455499</v>
      </c>
      <c r="G1120">
        <v>46.5</v>
      </c>
      <c r="H1120">
        <f t="shared" si="52"/>
        <v>0.98360445154450105</v>
      </c>
      <c r="J1120">
        <f t="shared" si="53"/>
        <v>1</v>
      </c>
    </row>
    <row r="1121" spans="1:10" x14ac:dyDescent="0.25">
      <c r="A1121">
        <v>1119</v>
      </c>
      <c r="B1121">
        <v>201.29545999999999</v>
      </c>
      <c r="C1121">
        <v>194.22864000000001</v>
      </c>
      <c r="D1121">
        <f t="shared" si="51"/>
        <v>-7.0668199999999786</v>
      </c>
      <c r="F1121">
        <v>45.541716039559503</v>
      </c>
      <c r="G1121">
        <v>46.5</v>
      </c>
      <c r="H1121">
        <f t="shared" si="52"/>
        <v>0.95828396044049668</v>
      </c>
      <c r="J1121">
        <f t="shared" si="53"/>
        <v>1</v>
      </c>
    </row>
    <row r="1122" spans="1:10" x14ac:dyDescent="0.25">
      <c r="A1122">
        <v>1120</v>
      </c>
      <c r="B1122">
        <v>200.12533999999999</v>
      </c>
      <c r="C1122">
        <v>193.15568999999999</v>
      </c>
      <c r="D1122">
        <f t="shared" si="51"/>
        <v>-6.9696500000000015</v>
      </c>
      <c r="F1122">
        <v>45.516037137070803</v>
      </c>
      <c r="G1122">
        <v>46.5</v>
      </c>
      <c r="H1122">
        <f t="shared" si="52"/>
        <v>0.98396286292919655</v>
      </c>
      <c r="J1122">
        <f t="shared" si="53"/>
        <v>1</v>
      </c>
    </row>
    <row r="1123" spans="1:10" x14ac:dyDescent="0.25">
      <c r="A1123">
        <v>1121</v>
      </c>
      <c r="B1123">
        <v>200.55690000000001</v>
      </c>
      <c r="C1123">
        <v>193.72044</v>
      </c>
      <c r="D1123">
        <f t="shared" si="51"/>
        <v>-6.8364600000000166</v>
      </c>
      <c r="F1123">
        <v>45.441901662745103</v>
      </c>
      <c r="G1123">
        <v>46.5</v>
      </c>
      <c r="H1123">
        <f t="shared" si="52"/>
        <v>1.0580983372548971</v>
      </c>
      <c r="J1123">
        <f t="shared" si="53"/>
        <v>1</v>
      </c>
    </row>
    <row r="1124" spans="1:10" x14ac:dyDescent="0.25">
      <c r="A1124">
        <v>1122</v>
      </c>
      <c r="B1124">
        <v>203.96827999999999</v>
      </c>
      <c r="C1124">
        <v>196.69583</v>
      </c>
      <c r="D1124">
        <f t="shared" si="51"/>
        <v>-7.2724499999999921</v>
      </c>
      <c r="F1124">
        <v>45.384617892989397</v>
      </c>
      <c r="G1124">
        <v>46.5</v>
      </c>
      <c r="H1124">
        <f t="shared" si="52"/>
        <v>1.1153821070106034</v>
      </c>
      <c r="J1124">
        <f t="shared" si="53"/>
        <v>1</v>
      </c>
    </row>
    <row r="1125" spans="1:10" x14ac:dyDescent="0.25">
      <c r="A1125">
        <v>1123</v>
      </c>
      <c r="B1125">
        <v>205.66285999999999</v>
      </c>
      <c r="C1125">
        <v>198.30835999999999</v>
      </c>
      <c r="D1125">
        <f t="shared" si="51"/>
        <v>-7.3545000000000016</v>
      </c>
      <c r="F1125">
        <v>45.276689350371498</v>
      </c>
      <c r="G1125">
        <v>46.5</v>
      </c>
      <c r="H1125">
        <f t="shared" si="52"/>
        <v>1.2233106496285018</v>
      </c>
      <c r="J1125">
        <f t="shared" si="53"/>
        <v>1</v>
      </c>
    </row>
    <row r="1126" spans="1:10" x14ac:dyDescent="0.25">
      <c r="A1126">
        <v>1124</v>
      </c>
      <c r="B1126">
        <v>206.29247000000001</v>
      </c>
      <c r="C1126">
        <v>198.98586</v>
      </c>
      <c r="D1126">
        <f t="shared" si="51"/>
        <v>-7.3066100000000063</v>
      </c>
      <c r="F1126">
        <v>45.270833836576102</v>
      </c>
      <c r="G1126">
        <v>46.5</v>
      </c>
      <c r="H1126">
        <f t="shared" si="52"/>
        <v>1.2291661634238977</v>
      </c>
      <c r="J1126">
        <f t="shared" si="53"/>
        <v>1</v>
      </c>
    </row>
    <row r="1127" spans="1:10" x14ac:dyDescent="0.25">
      <c r="A1127">
        <v>1125</v>
      </c>
      <c r="B1127">
        <v>206.74052</v>
      </c>
      <c r="C1127">
        <v>199.42195000000001</v>
      </c>
      <c r="D1127">
        <f t="shared" si="51"/>
        <v>-7.318569999999994</v>
      </c>
      <c r="F1127">
        <v>45.247078686496401</v>
      </c>
      <c r="G1127">
        <v>46.5</v>
      </c>
      <c r="H1127">
        <f t="shared" si="52"/>
        <v>1.2529213135035988</v>
      </c>
      <c r="J1127">
        <f t="shared" si="53"/>
        <v>1</v>
      </c>
    </row>
    <row r="1128" spans="1:10" x14ac:dyDescent="0.25">
      <c r="A1128">
        <v>1126</v>
      </c>
      <c r="B1128">
        <v>205.56071</v>
      </c>
      <c r="C1128">
        <v>198.29499999999999</v>
      </c>
      <c r="D1128">
        <f t="shared" si="51"/>
        <v>-7.2657100000000128</v>
      </c>
      <c r="F1128">
        <v>45.186805080951501</v>
      </c>
      <c r="G1128">
        <v>46.5</v>
      </c>
      <c r="H1128">
        <f t="shared" si="52"/>
        <v>1.3131949190484988</v>
      </c>
      <c r="J1128">
        <f t="shared" si="53"/>
        <v>1</v>
      </c>
    </row>
    <row r="1129" spans="1:10" x14ac:dyDescent="0.25">
      <c r="A1129">
        <v>1127</v>
      </c>
      <c r="B1129">
        <v>206.28395</v>
      </c>
      <c r="C1129">
        <v>198.94698</v>
      </c>
      <c r="D1129">
        <f t="shared" si="51"/>
        <v>-7.336970000000008</v>
      </c>
      <c r="F1129">
        <v>45.186920469306102</v>
      </c>
      <c r="G1129">
        <v>46.5</v>
      </c>
      <c r="H1129">
        <f t="shared" si="52"/>
        <v>1.3130795306938978</v>
      </c>
      <c r="J1129">
        <f t="shared" si="53"/>
        <v>1</v>
      </c>
    </row>
    <row r="1130" spans="1:10" x14ac:dyDescent="0.25">
      <c r="A1130">
        <v>1128</v>
      </c>
      <c r="B1130">
        <v>207.02099999999999</v>
      </c>
      <c r="C1130">
        <v>199.64590000000001</v>
      </c>
      <c r="D1130">
        <f t="shared" si="51"/>
        <v>-7.3750999999999749</v>
      </c>
      <c r="F1130">
        <v>45.176442213333303</v>
      </c>
      <c r="G1130">
        <v>46.5</v>
      </c>
      <c r="H1130">
        <f t="shared" si="52"/>
        <v>1.3235577866666972</v>
      </c>
      <c r="J1130">
        <f t="shared" si="53"/>
        <v>1</v>
      </c>
    </row>
    <row r="1131" spans="1:10" x14ac:dyDescent="0.25">
      <c r="A1131">
        <v>1129</v>
      </c>
      <c r="B1131">
        <v>207.57574</v>
      </c>
      <c r="C1131">
        <v>200.22154</v>
      </c>
      <c r="D1131">
        <f t="shared" si="51"/>
        <v>-7.3541999999999916</v>
      </c>
      <c r="F1131">
        <v>45.208232785218698</v>
      </c>
      <c r="G1131">
        <v>46.5</v>
      </c>
      <c r="H1131">
        <f t="shared" si="52"/>
        <v>1.2917672147813022</v>
      </c>
      <c r="J1131">
        <f t="shared" si="53"/>
        <v>1</v>
      </c>
    </row>
    <row r="1132" spans="1:10" x14ac:dyDescent="0.25">
      <c r="A1132">
        <v>1130</v>
      </c>
      <c r="B1132">
        <v>207.80873</v>
      </c>
      <c r="C1132">
        <v>200.47489999999999</v>
      </c>
      <c r="D1132">
        <f t="shared" si="51"/>
        <v>-7.3338300000000061</v>
      </c>
      <c r="F1132">
        <v>45.213591656066903</v>
      </c>
      <c r="G1132">
        <v>46.5</v>
      </c>
      <c r="H1132">
        <f t="shared" si="52"/>
        <v>1.2864083439330969</v>
      </c>
      <c r="J1132">
        <f t="shared" si="53"/>
        <v>1</v>
      </c>
    </row>
    <row r="1133" spans="1:10" x14ac:dyDescent="0.25">
      <c r="A1133">
        <v>1131</v>
      </c>
      <c r="B1133">
        <v>207.09053</v>
      </c>
      <c r="C1133">
        <v>199.80211</v>
      </c>
      <c r="D1133">
        <f t="shared" si="51"/>
        <v>-7.2884200000000021</v>
      </c>
      <c r="F1133">
        <v>45.286591019384602</v>
      </c>
      <c r="G1133">
        <v>46.5</v>
      </c>
      <c r="H1133">
        <f t="shared" si="52"/>
        <v>1.213408980615398</v>
      </c>
      <c r="J1133">
        <f t="shared" si="53"/>
        <v>1</v>
      </c>
    </row>
    <row r="1134" spans="1:10" x14ac:dyDescent="0.25">
      <c r="A1134">
        <v>1132</v>
      </c>
      <c r="B1134">
        <v>206.60263</v>
      </c>
      <c r="C1134">
        <v>199.39044000000001</v>
      </c>
      <c r="D1134">
        <f t="shared" si="51"/>
        <v>-7.2121899999999926</v>
      </c>
      <c r="F1134">
        <v>45.350938955806903</v>
      </c>
      <c r="G1134">
        <v>46.5</v>
      </c>
      <c r="H1134">
        <f t="shared" si="52"/>
        <v>1.1490610441930968</v>
      </c>
      <c r="J1134">
        <f t="shared" si="53"/>
        <v>1</v>
      </c>
    </row>
    <row r="1135" spans="1:10" x14ac:dyDescent="0.25">
      <c r="A1135">
        <v>1133</v>
      </c>
      <c r="B1135">
        <v>204.09961999999999</v>
      </c>
      <c r="C1135">
        <v>197.01634000000001</v>
      </c>
      <c r="D1135">
        <f t="shared" si="51"/>
        <v>-7.0832799999999736</v>
      </c>
      <c r="F1135">
        <v>45.377305819457</v>
      </c>
      <c r="G1135">
        <v>46.5</v>
      </c>
      <c r="H1135">
        <f t="shared" si="52"/>
        <v>1.1226941805430002</v>
      </c>
      <c r="J1135">
        <f t="shared" si="53"/>
        <v>1</v>
      </c>
    </row>
    <row r="1136" spans="1:10" x14ac:dyDescent="0.25">
      <c r="A1136">
        <v>1134</v>
      </c>
      <c r="B1136">
        <v>201.86841000000001</v>
      </c>
      <c r="C1136">
        <v>194.88559000000001</v>
      </c>
      <c r="D1136">
        <f t="shared" si="51"/>
        <v>-6.9828200000000038</v>
      </c>
      <c r="F1136">
        <v>45.371290595004503</v>
      </c>
      <c r="G1136">
        <v>46.5</v>
      </c>
      <c r="H1136">
        <f t="shared" si="52"/>
        <v>1.1287094049954973</v>
      </c>
      <c r="J1136">
        <f t="shared" si="53"/>
        <v>1</v>
      </c>
    </row>
    <row r="1137" spans="1:10" x14ac:dyDescent="0.25">
      <c r="A1137">
        <v>1135</v>
      </c>
      <c r="B1137">
        <v>203.63254000000001</v>
      </c>
      <c r="C1137">
        <v>196.49939000000001</v>
      </c>
      <c r="D1137">
        <f t="shared" si="51"/>
        <v>-7.1331500000000005</v>
      </c>
      <c r="F1137">
        <v>45.381163114157701</v>
      </c>
      <c r="G1137">
        <v>46.5</v>
      </c>
      <c r="H1137">
        <f t="shared" si="52"/>
        <v>1.118836885842299</v>
      </c>
      <c r="J1137">
        <f t="shared" si="53"/>
        <v>1</v>
      </c>
    </row>
    <row r="1138" spans="1:10" x14ac:dyDescent="0.25">
      <c r="A1138">
        <v>1136</v>
      </c>
      <c r="B1138">
        <v>206.46584999999999</v>
      </c>
      <c r="C1138">
        <v>199.31215</v>
      </c>
      <c r="D1138">
        <f t="shared" si="51"/>
        <v>-7.1536999999999864</v>
      </c>
      <c r="F1138">
        <v>45.381557810460102</v>
      </c>
      <c r="G1138">
        <v>46.5</v>
      </c>
      <c r="H1138">
        <f t="shared" si="52"/>
        <v>1.1184421895398984</v>
      </c>
      <c r="J1138">
        <f t="shared" si="53"/>
        <v>1</v>
      </c>
    </row>
    <row r="1139" spans="1:10" x14ac:dyDescent="0.25">
      <c r="A1139">
        <v>1137</v>
      </c>
      <c r="B1139">
        <v>208.03583</v>
      </c>
      <c r="C1139">
        <v>201.08546000000001</v>
      </c>
      <c r="D1139">
        <f t="shared" si="51"/>
        <v>-6.9503699999999924</v>
      </c>
      <c r="F1139">
        <v>45.374106551957397</v>
      </c>
      <c r="G1139">
        <v>46.5</v>
      </c>
      <c r="H1139">
        <f t="shared" si="52"/>
        <v>1.1258934480426035</v>
      </c>
      <c r="J1139">
        <f t="shared" si="53"/>
        <v>1</v>
      </c>
    </row>
    <row r="1140" spans="1:10" x14ac:dyDescent="0.25">
      <c r="A1140">
        <v>1138</v>
      </c>
      <c r="B1140">
        <v>206.78165999999999</v>
      </c>
      <c r="C1140">
        <v>199.8057</v>
      </c>
      <c r="D1140">
        <f t="shared" si="51"/>
        <v>-6.9759599999999864</v>
      </c>
      <c r="F1140">
        <v>45.434381114630398</v>
      </c>
      <c r="G1140">
        <v>46.5</v>
      </c>
      <c r="H1140">
        <f t="shared" si="52"/>
        <v>1.0656188853696023</v>
      </c>
      <c r="J1140">
        <f t="shared" si="53"/>
        <v>1</v>
      </c>
    </row>
    <row r="1141" spans="1:10" x14ac:dyDescent="0.25">
      <c r="A1141">
        <v>1139</v>
      </c>
      <c r="B1141">
        <v>205.00117</v>
      </c>
      <c r="C1141">
        <v>197.93109999999999</v>
      </c>
      <c r="D1141">
        <f t="shared" si="51"/>
        <v>-7.0700700000000154</v>
      </c>
      <c r="F1141">
        <v>45.410701135897398</v>
      </c>
      <c r="G1141">
        <v>46.5</v>
      </c>
      <c r="H1141">
        <f t="shared" si="52"/>
        <v>1.0892988641026022</v>
      </c>
      <c r="J1141">
        <f t="shared" si="53"/>
        <v>1</v>
      </c>
    </row>
    <row r="1142" spans="1:10" x14ac:dyDescent="0.25">
      <c r="A1142">
        <v>1140</v>
      </c>
      <c r="B1142">
        <v>206.90656999999999</v>
      </c>
      <c r="C1142">
        <v>199.75322</v>
      </c>
      <c r="D1142">
        <f t="shared" si="51"/>
        <v>-7.153349999999989</v>
      </c>
      <c r="F1142">
        <v>45.392075777496601</v>
      </c>
      <c r="G1142">
        <v>46.5</v>
      </c>
      <c r="H1142">
        <f t="shared" si="52"/>
        <v>1.1079242225033994</v>
      </c>
      <c r="J1142">
        <f t="shared" si="53"/>
        <v>1</v>
      </c>
    </row>
    <row r="1143" spans="1:10" x14ac:dyDescent="0.25">
      <c r="A1143">
        <v>1141</v>
      </c>
      <c r="B1143">
        <v>207.48009999999999</v>
      </c>
      <c r="C1143">
        <v>200.33968999999999</v>
      </c>
      <c r="D1143">
        <f t="shared" si="51"/>
        <v>-7.1404100000000028</v>
      </c>
      <c r="F1143">
        <v>45.430911286877802</v>
      </c>
      <c r="G1143">
        <v>46.5</v>
      </c>
      <c r="H1143">
        <f t="shared" si="52"/>
        <v>1.0690887131221984</v>
      </c>
      <c r="J1143">
        <f t="shared" si="53"/>
        <v>1</v>
      </c>
    </row>
    <row r="1144" spans="1:10" x14ac:dyDescent="0.25">
      <c r="A1144">
        <v>1142</v>
      </c>
      <c r="B1144">
        <v>205.60220000000001</v>
      </c>
      <c r="C1144">
        <v>198.51482999999999</v>
      </c>
      <c r="D1144">
        <f t="shared" si="51"/>
        <v>-7.0873700000000213</v>
      </c>
      <c r="F1144">
        <v>45.410961235294103</v>
      </c>
      <c r="G1144">
        <v>46.5</v>
      </c>
      <c r="H1144">
        <f t="shared" si="52"/>
        <v>1.0890387647058972</v>
      </c>
      <c r="J1144">
        <f t="shared" si="53"/>
        <v>1</v>
      </c>
    </row>
    <row r="1145" spans="1:10" x14ac:dyDescent="0.25">
      <c r="A1145">
        <v>1143</v>
      </c>
      <c r="B1145">
        <v>204.8004</v>
      </c>
      <c r="C1145">
        <v>197.66382999999999</v>
      </c>
      <c r="D1145">
        <f t="shared" si="51"/>
        <v>-7.1365700000000061</v>
      </c>
      <c r="F1145">
        <v>45.450135154420998</v>
      </c>
      <c r="G1145">
        <v>46.5</v>
      </c>
      <c r="H1145">
        <f t="shared" si="52"/>
        <v>1.0498648455790018</v>
      </c>
      <c r="J1145">
        <f t="shared" si="53"/>
        <v>1</v>
      </c>
    </row>
    <row r="1146" spans="1:10" x14ac:dyDescent="0.25">
      <c r="A1146">
        <v>1144</v>
      </c>
      <c r="B1146">
        <v>204.54725999999999</v>
      </c>
      <c r="C1146">
        <v>197.39471</v>
      </c>
      <c r="D1146">
        <f t="shared" si="51"/>
        <v>-7.1525499999999909</v>
      </c>
      <c r="F1146">
        <v>45.4018685518853</v>
      </c>
      <c r="G1146">
        <v>46.5</v>
      </c>
      <c r="H1146">
        <f t="shared" si="52"/>
        <v>1.0981314481146995</v>
      </c>
      <c r="J1146">
        <f t="shared" si="53"/>
        <v>1</v>
      </c>
    </row>
    <row r="1147" spans="1:10" x14ac:dyDescent="0.25">
      <c r="A1147">
        <v>1145</v>
      </c>
      <c r="B1147">
        <v>204.84422000000001</v>
      </c>
      <c r="C1147">
        <v>197.65259</v>
      </c>
      <c r="D1147">
        <f t="shared" si="51"/>
        <v>-7.1916300000000035</v>
      </c>
      <c r="F1147">
        <v>45.369872997902597</v>
      </c>
      <c r="G1147">
        <v>46.5</v>
      </c>
      <c r="H1147">
        <f t="shared" si="52"/>
        <v>1.130127002097403</v>
      </c>
      <c r="J1147">
        <f t="shared" si="53"/>
        <v>1</v>
      </c>
    </row>
    <row r="1148" spans="1:10" x14ac:dyDescent="0.25">
      <c r="A1148">
        <v>1146</v>
      </c>
      <c r="B1148">
        <v>207.036</v>
      </c>
      <c r="C1148">
        <v>199.77036000000001</v>
      </c>
      <c r="D1148">
        <f t="shared" si="51"/>
        <v>-7.2656399999999906</v>
      </c>
      <c r="F1148">
        <v>45.372665470633201</v>
      </c>
      <c r="G1148">
        <v>46.5</v>
      </c>
      <c r="H1148">
        <f t="shared" si="52"/>
        <v>1.1273345293667987</v>
      </c>
      <c r="J1148">
        <f t="shared" si="53"/>
        <v>1</v>
      </c>
    </row>
    <row r="1149" spans="1:10" x14ac:dyDescent="0.25">
      <c r="A1149">
        <v>1147</v>
      </c>
      <c r="B1149">
        <v>208.51772</v>
      </c>
      <c r="C1149">
        <v>201.27948000000001</v>
      </c>
      <c r="D1149">
        <f t="shared" si="51"/>
        <v>-7.2382399999999905</v>
      </c>
      <c r="F1149">
        <v>45.340639499494699</v>
      </c>
      <c r="G1149">
        <v>46.5</v>
      </c>
      <c r="H1149">
        <f t="shared" si="52"/>
        <v>1.1593605005053007</v>
      </c>
      <c r="J1149">
        <f t="shared" si="53"/>
        <v>1</v>
      </c>
    </row>
    <row r="1150" spans="1:10" x14ac:dyDescent="0.25">
      <c r="A1150">
        <v>1148</v>
      </c>
      <c r="B1150">
        <v>204.36974000000001</v>
      </c>
      <c r="C1150">
        <v>197.30826999999999</v>
      </c>
      <c r="D1150">
        <f t="shared" si="51"/>
        <v>-7.0614700000000141</v>
      </c>
      <c r="F1150">
        <v>45.355654559110903</v>
      </c>
      <c r="G1150">
        <v>46.5</v>
      </c>
      <c r="H1150">
        <f t="shared" si="52"/>
        <v>1.1443454408890972</v>
      </c>
      <c r="J1150">
        <f t="shared" si="53"/>
        <v>1</v>
      </c>
    </row>
    <row r="1151" spans="1:10" x14ac:dyDescent="0.25">
      <c r="A1151">
        <v>1149</v>
      </c>
      <c r="B1151">
        <v>200.27837</v>
      </c>
      <c r="C1151">
        <v>193.48484999999999</v>
      </c>
      <c r="D1151">
        <f t="shared" si="51"/>
        <v>-6.7935200000000009</v>
      </c>
      <c r="F1151">
        <v>45.352915875404001</v>
      </c>
      <c r="G1151">
        <v>46.5</v>
      </c>
      <c r="H1151">
        <f t="shared" si="52"/>
        <v>1.1470841245959988</v>
      </c>
      <c r="J1151">
        <f t="shared" si="53"/>
        <v>1</v>
      </c>
    </row>
    <row r="1152" spans="1:10" x14ac:dyDescent="0.25">
      <c r="A1152">
        <v>1150</v>
      </c>
      <c r="B1152">
        <v>201.79773</v>
      </c>
      <c r="C1152">
        <v>194.74565000000001</v>
      </c>
      <c r="D1152">
        <f t="shared" si="51"/>
        <v>-7.0520799999999895</v>
      </c>
      <c r="F1152">
        <v>45.4290242351233</v>
      </c>
      <c r="G1152">
        <v>46.5</v>
      </c>
      <c r="H1152">
        <f t="shared" si="52"/>
        <v>1.0709757648766995</v>
      </c>
      <c r="J1152">
        <f t="shared" si="53"/>
        <v>1</v>
      </c>
    </row>
    <row r="1153" spans="1:10" x14ac:dyDescent="0.25">
      <c r="A1153">
        <v>1151</v>
      </c>
      <c r="B1153">
        <v>203.66265999999999</v>
      </c>
      <c r="C1153">
        <v>196.3716</v>
      </c>
      <c r="D1153">
        <f t="shared" si="51"/>
        <v>-7.2910599999999874</v>
      </c>
      <c r="F1153">
        <v>45.4936246862299</v>
      </c>
      <c r="G1153">
        <v>46.5</v>
      </c>
      <c r="H1153">
        <f t="shared" si="52"/>
        <v>1.0063753137700999</v>
      </c>
      <c r="J1153">
        <f t="shared" si="53"/>
        <v>1</v>
      </c>
    </row>
    <row r="1154" spans="1:10" x14ac:dyDescent="0.25">
      <c r="A1154">
        <v>1152</v>
      </c>
      <c r="B1154">
        <v>201.48231999999999</v>
      </c>
      <c r="C1154">
        <v>194.52950000000001</v>
      </c>
      <c r="D1154">
        <f t="shared" si="51"/>
        <v>-6.9528199999999742</v>
      </c>
      <c r="F1154">
        <v>45.519468768744098</v>
      </c>
      <c r="G1154">
        <v>46.5</v>
      </c>
      <c r="H1154">
        <f t="shared" si="52"/>
        <v>0.98053123125590247</v>
      </c>
      <c r="J1154">
        <f t="shared" si="53"/>
        <v>1</v>
      </c>
    </row>
    <row r="1155" spans="1:10" x14ac:dyDescent="0.25">
      <c r="A1155">
        <v>1153</v>
      </c>
      <c r="B1155">
        <v>196.56421</v>
      </c>
      <c r="C1155">
        <v>190.29013</v>
      </c>
      <c r="D1155">
        <f t="shared" ref="D1155:D1218" si="54">C1155-B1155</f>
        <v>-6.2740799999999979</v>
      </c>
      <c r="F1155">
        <v>45.484451832002897</v>
      </c>
      <c r="G1155">
        <v>46.5</v>
      </c>
      <c r="H1155">
        <f t="shared" ref="H1155:H1218" si="55">G1155-F1155</f>
        <v>1.0155481679971032</v>
      </c>
      <c r="J1155">
        <f t="shared" ref="J1155:J1218" si="56">IF(OR(AND(D1155&gt;0, H1155&lt;0), AND(D1155&lt;0, H1155&gt;0)), 1, 0)</f>
        <v>1</v>
      </c>
    </row>
    <row r="1156" spans="1:10" x14ac:dyDescent="0.25">
      <c r="A1156">
        <v>1154</v>
      </c>
      <c r="B1156">
        <v>192.65535</v>
      </c>
      <c r="C1156">
        <v>186.84478999999999</v>
      </c>
      <c r="D1156">
        <f t="shared" si="54"/>
        <v>-5.8105600000000095</v>
      </c>
      <c r="F1156">
        <v>45.516057749393802</v>
      </c>
      <c r="G1156">
        <v>46.5</v>
      </c>
      <c r="H1156">
        <f t="shared" si="55"/>
        <v>0.98394225060619789</v>
      </c>
      <c r="J1156">
        <f t="shared" si="56"/>
        <v>1</v>
      </c>
    </row>
    <row r="1157" spans="1:10" x14ac:dyDescent="0.25">
      <c r="A1157">
        <v>1155</v>
      </c>
      <c r="B1157">
        <v>188.47167999999999</v>
      </c>
      <c r="C1157">
        <v>183.06737000000001</v>
      </c>
      <c r="D1157">
        <f t="shared" si="54"/>
        <v>-5.4043099999999811</v>
      </c>
      <c r="F1157">
        <v>45.529365110566403</v>
      </c>
      <c r="G1157">
        <v>46.5</v>
      </c>
      <c r="H1157">
        <f t="shared" si="55"/>
        <v>0.97063488943359744</v>
      </c>
      <c r="J1157">
        <f t="shared" si="56"/>
        <v>1</v>
      </c>
    </row>
    <row r="1158" spans="1:10" x14ac:dyDescent="0.25">
      <c r="A1158">
        <v>1156</v>
      </c>
      <c r="B1158">
        <v>185.15979999999999</v>
      </c>
      <c r="C1158">
        <v>180.09486000000001</v>
      </c>
      <c r="D1158">
        <f t="shared" si="54"/>
        <v>-5.0649399999999787</v>
      </c>
      <c r="F1158">
        <v>45.565843877749899</v>
      </c>
      <c r="G1158">
        <v>46.5</v>
      </c>
      <c r="H1158">
        <f t="shared" si="55"/>
        <v>0.93415612225010136</v>
      </c>
      <c r="J1158">
        <f t="shared" si="56"/>
        <v>1</v>
      </c>
    </row>
    <row r="1159" spans="1:10" x14ac:dyDescent="0.25">
      <c r="A1159">
        <v>1157</v>
      </c>
      <c r="B1159">
        <v>179.02443</v>
      </c>
      <c r="C1159">
        <v>174.67793</v>
      </c>
      <c r="D1159">
        <f t="shared" si="54"/>
        <v>-4.3464999999999918</v>
      </c>
      <c r="F1159">
        <v>45.566008024533197</v>
      </c>
      <c r="G1159">
        <v>46.5</v>
      </c>
      <c r="H1159">
        <f t="shared" si="55"/>
        <v>0.93399197546680313</v>
      </c>
      <c r="J1159">
        <f t="shared" si="56"/>
        <v>1</v>
      </c>
    </row>
    <row r="1160" spans="1:10" x14ac:dyDescent="0.25">
      <c r="A1160">
        <v>1158</v>
      </c>
      <c r="B1160">
        <v>170.68818999999999</v>
      </c>
      <c r="C1160">
        <v>167.48666</v>
      </c>
      <c r="D1160">
        <f t="shared" si="54"/>
        <v>-3.2015299999999911</v>
      </c>
      <c r="F1160">
        <v>45.575703352394697</v>
      </c>
      <c r="G1160">
        <v>46.5</v>
      </c>
      <c r="H1160">
        <f t="shared" si="55"/>
        <v>0.92429664760530272</v>
      </c>
      <c r="J1160">
        <f t="shared" si="56"/>
        <v>1</v>
      </c>
    </row>
    <row r="1161" spans="1:10" x14ac:dyDescent="0.25">
      <c r="A1161">
        <v>1159</v>
      </c>
      <c r="B1161">
        <v>165.42749000000001</v>
      </c>
      <c r="C1161">
        <v>162.46895000000001</v>
      </c>
      <c r="D1161">
        <f t="shared" si="54"/>
        <v>-2.9585399999999993</v>
      </c>
      <c r="F1161">
        <v>45.525727036281303</v>
      </c>
      <c r="G1161">
        <v>46.5</v>
      </c>
      <c r="H1161">
        <f t="shared" si="55"/>
        <v>0.97427296371869687</v>
      </c>
      <c r="J1161">
        <f t="shared" si="56"/>
        <v>1</v>
      </c>
    </row>
    <row r="1162" spans="1:10" x14ac:dyDescent="0.25">
      <c r="A1162">
        <v>1160</v>
      </c>
      <c r="B1162">
        <v>166.26505</v>
      </c>
      <c r="C1162">
        <v>162.35392999999999</v>
      </c>
      <c r="D1162">
        <f t="shared" si="54"/>
        <v>-3.911120000000011</v>
      </c>
      <c r="F1162">
        <v>45.494895407184302</v>
      </c>
      <c r="G1162">
        <v>46.5</v>
      </c>
      <c r="H1162">
        <f t="shared" si="55"/>
        <v>1.0051045928156981</v>
      </c>
      <c r="J1162">
        <f t="shared" si="56"/>
        <v>1</v>
      </c>
    </row>
    <row r="1163" spans="1:10" x14ac:dyDescent="0.25">
      <c r="A1163">
        <v>1161</v>
      </c>
      <c r="B1163">
        <v>166.87518</v>
      </c>
      <c r="C1163">
        <v>162.678</v>
      </c>
      <c r="D1163">
        <f t="shared" si="54"/>
        <v>-4.197180000000003</v>
      </c>
      <c r="F1163">
        <v>45.474082910910496</v>
      </c>
      <c r="G1163">
        <v>46.5</v>
      </c>
      <c r="H1163">
        <f t="shared" si="55"/>
        <v>1.0259170890895035</v>
      </c>
      <c r="J1163">
        <f t="shared" si="56"/>
        <v>1</v>
      </c>
    </row>
    <row r="1164" spans="1:10" x14ac:dyDescent="0.25">
      <c r="A1164">
        <v>1162</v>
      </c>
      <c r="B1164">
        <v>169.30473000000001</v>
      </c>
      <c r="C1164">
        <v>165.07082</v>
      </c>
      <c r="D1164">
        <f t="shared" si="54"/>
        <v>-4.2339100000000087</v>
      </c>
      <c r="F1164">
        <v>45.484752350904898</v>
      </c>
      <c r="G1164">
        <v>46.5</v>
      </c>
      <c r="H1164">
        <f t="shared" si="55"/>
        <v>1.0152476490951017</v>
      </c>
      <c r="J1164">
        <f t="shared" si="56"/>
        <v>1</v>
      </c>
    </row>
    <row r="1165" spans="1:10" x14ac:dyDescent="0.25">
      <c r="A1165">
        <v>1163</v>
      </c>
      <c r="B1165">
        <v>169.49656999999999</v>
      </c>
      <c r="C1165">
        <v>165.04427000000001</v>
      </c>
      <c r="D1165">
        <f t="shared" si="54"/>
        <v>-4.4522999999999797</v>
      </c>
      <c r="F1165">
        <v>45.506333380685</v>
      </c>
      <c r="G1165">
        <v>46.5</v>
      </c>
      <c r="H1165">
        <f t="shared" si="55"/>
        <v>0.99366661931500033</v>
      </c>
      <c r="J1165">
        <f t="shared" si="56"/>
        <v>1</v>
      </c>
    </row>
    <row r="1166" spans="1:10" x14ac:dyDescent="0.25">
      <c r="A1166">
        <v>1164</v>
      </c>
      <c r="B1166">
        <v>167.58240000000001</v>
      </c>
      <c r="C1166">
        <v>163.80063000000001</v>
      </c>
      <c r="D1166">
        <f t="shared" si="54"/>
        <v>-3.7817699999999945</v>
      </c>
      <c r="F1166">
        <v>45.500114264425498</v>
      </c>
      <c r="G1166">
        <v>46.5</v>
      </c>
      <c r="H1166">
        <f t="shared" si="55"/>
        <v>0.99988573557450167</v>
      </c>
      <c r="J1166">
        <f t="shared" si="56"/>
        <v>1</v>
      </c>
    </row>
    <row r="1167" spans="1:10" x14ac:dyDescent="0.25">
      <c r="A1167">
        <v>1165</v>
      </c>
      <c r="B1167">
        <v>165.15270000000001</v>
      </c>
      <c r="C1167">
        <v>161.77593999999999</v>
      </c>
      <c r="D1167">
        <f t="shared" si="54"/>
        <v>-3.3767600000000186</v>
      </c>
      <c r="F1167">
        <v>45.541696800582201</v>
      </c>
      <c r="G1167">
        <v>46.5</v>
      </c>
      <c r="H1167">
        <f t="shared" si="55"/>
        <v>0.95830319941779862</v>
      </c>
      <c r="J1167">
        <f t="shared" si="56"/>
        <v>1</v>
      </c>
    </row>
    <row r="1168" spans="1:10" x14ac:dyDescent="0.25">
      <c r="A1168">
        <v>1166</v>
      </c>
      <c r="B1168">
        <v>166.08887999999999</v>
      </c>
      <c r="C1168">
        <v>162.40694999999999</v>
      </c>
      <c r="D1168">
        <f t="shared" si="54"/>
        <v>-3.6819299999999942</v>
      </c>
      <c r="F1168">
        <v>45.544495613219702</v>
      </c>
      <c r="G1168">
        <v>46.5</v>
      </c>
      <c r="H1168">
        <f t="shared" si="55"/>
        <v>0.95550438678029792</v>
      </c>
      <c r="J1168">
        <f t="shared" si="56"/>
        <v>1</v>
      </c>
    </row>
    <row r="1169" spans="1:10" x14ac:dyDescent="0.25">
      <c r="A1169">
        <v>1167</v>
      </c>
      <c r="B1169">
        <v>166.06972999999999</v>
      </c>
      <c r="C1169">
        <v>162.18416999999999</v>
      </c>
      <c r="D1169">
        <f t="shared" si="54"/>
        <v>-3.8855599999999981</v>
      </c>
      <c r="F1169">
        <v>45.538152847852103</v>
      </c>
      <c r="G1169">
        <v>46.5</v>
      </c>
      <c r="H1169">
        <f t="shared" si="55"/>
        <v>0.96184715214789662</v>
      </c>
      <c r="J1169">
        <f t="shared" si="56"/>
        <v>1</v>
      </c>
    </row>
    <row r="1170" spans="1:10" x14ac:dyDescent="0.25">
      <c r="A1170">
        <v>1168</v>
      </c>
      <c r="B1170">
        <v>164.6592</v>
      </c>
      <c r="C1170">
        <v>161.11490000000001</v>
      </c>
      <c r="D1170">
        <f t="shared" si="54"/>
        <v>-3.5442999999999927</v>
      </c>
      <c r="F1170">
        <v>45.550236334791798</v>
      </c>
      <c r="G1170">
        <v>46.5</v>
      </c>
      <c r="H1170">
        <f t="shared" si="55"/>
        <v>0.94976366520820221</v>
      </c>
      <c r="J1170">
        <f t="shared" si="56"/>
        <v>1</v>
      </c>
    </row>
    <row r="1171" spans="1:10" x14ac:dyDescent="0.25">
      <c r="A1171">
        <v>1169</v>
      </c>
      <c r="B1171">
        <v>163.97265999999999</v>
      </c>
      <c r="C1171">
        <v>159.89429999999999</v>
      </c>
      <c r="D1171">
        <f t="shared" si="54"/>
        <v>-4.0783600000000035</v>
      </c>
      <c r="F1171">
        <v>45.5635681716862</v>
      </c>
      <c r="G1171">
        <v>46.5</v>
      </c>
      <c r="H1171">
        <f t="shared" si="55"/>
        <v>0.93643182831380045</v>
      </c>
      <c r="J1171">
        <f t="shared" si="56"/>
        <v>1</v>
      </c>
    </row>
    <row r="1172" spans="1:10" x14ac:dyDescent="0.25">
      <c r="A1172">
        <v>1170</v>
      </c>
      <c r="B1172">
        <v>160.16569999999999</v>
      </c>
      <c r="C1172">
        <v>155.98936</v>
      </c>
      <c r="D1172">
        <f t="shared" si="54"/>
        <v>-4.176339999999982</v>
      </c>
      <c r="F1172">
        <v>45.554721593256701</v>
      </c>
      <c r="G1172">
        <v>46.5</v>
      </c>
      <c r="H1172">
        <f t="shared" si="55"/>
        <v>0.94527840674329866</v>
      </c>
      <c r="J1172">
        <f t="shared" si="56"/>
        <v>1</v>
      </c>
    </row>
    <row r="1173" spans="1:10" x14ac:dyDescent="0.25">
      <c r="A1173">
        <v>1171</v>
      </c>
      <c r="B1173">
        <v>159.17516000000001</v>
      </c>
      <c r="C1173">
        <v>155.1576</v>
      </c>
      <c r="D1173">
        <f t="shared" si="54"/>
        <v>-4.0175600000000031</v>
      </c>
      <c r="F1173">
        <v>45.574459394487597</v>
      </c>
      <c r="G1173">
        <v>46.5</v>
      </c>
      <c r="H1173">
        <f t="shared" si="55"/>
        <v>0.92554060551240269</v>
      </c>
      <c r="J1173">
        <f t="shared" si="56"/>
        <v>1</v>
      </c>
    </row>
    <row r="1174" spans="1:10" x14ac:dyDescent="0.25">
      <c r="A1174">
        <v>1172</v>
      </c>
      <c r="B1174">
        <v>159.70444000000001</v>
      </c>
      <c r="C1174">
        <v>155.28233</v>
      </c>
      <c r="D1174">
        <f t="shared" si="54"/>
        <v>-4.4221100000000035</v>
      </c>
      <c r="F1174">
        <v>45.570829823052698</v>
      </c>
      <c r="G1174">
        <v>46.5</v>
      </c>
      <c r="H1174">
        <f t="shared" si="55"/>
        <v>0.9291701769473022</v>
      </c>
      <c r="J1174">
        <f t="shared" si="56"/>
        <v>1</v>
      </c>
    </row>
    <row r="1175" spans="1:10" x14ac:dyDescent="0.25">
      <c r="A1175">
        <v>1173</v>
      </c>
      <c r="B1175">
        <v>159.74154999999999</v>
      </c>
      <c r="C1175">
        <v>155.56702999999999</v>
      </c>
      <c r="D1175">
        <f t="shared" si="54"/>
        <v>-4.1745200000000011</v>
      </c>
      <c r="F1175">
        <v>45.570523952956798</v>
      </c>
      <c r="G1175">
        <v>46.5</v>
      </c>
      <c r="H1175">
        <f t="shared" si="55"/>
        <v>0.92947604704320241</v>
      </c>
      <c r="J1175">
        <f t="shared" si="56"/>
        <v>1</v>
      </c>
    </row>
    <row r="1176" spans="1:10" x14ac:dyDescent="0.25">
      <c r="A1176">
        <v>1174</v>
      </c>
      <c r="B1176">
        <v>162.01901000000001</v>
      </c>
      <c r="C1176">
        <v>157.61293000000001</v>
      </c>
      <c r="D1176">
        <f t="shared" si="54"/>
        <v>-4.4060800000000029</v>
      </c>
      <c r="F1176">
        <v>45.653507435831003</v>
      </c>
      <c r="G1176">
        <v>46.5</v>
      </c>
      <c r="H1176">
        <f t="shared" si="55"/>
        <v>0.84649256416899732</v>
      </c>
      <c r="J1176">
        <f t="shared" si="56"/>
        <v>1</v>
      </c>
    </row>
    <row r="1177" spans="1:10" x14ac:dyDescent="0.25">
      <c r="A1177">
        <v>1175</v>
      </c>
      <c r="B1177">
        <v>158.48097000000001</v>
      </c>
      <c r="C1177">
        <v>154.72253000000001</v>
      </c>
      <c r="D1177">
        <f t="shared" si="54"/>
        <v>-3.7584400000000073</v>
      </c>
      <c r="F1177">
        <v>45.622572101993903</v>
      </c>
      <c r="G1177">
        <v>46.5</v>
      </c>
      <c r="H1177">
        <f t="shared" si="55"/>
        <v>0.877427898006097</v>
      </c>
      <c r="J1177">
        <f t="shared" si="56"/>
        <v>1</v>
      </c>
    </row>
    <row r="1178" spans="1:10" x14ac:dyDescent="0.25">
      <c r="A1178">
        <v>1176</v>
      </c>
      <c r="B1178">
        <v>157.87388999999999</v>
      </c>
      <c r="C1178">
        <v>154.67316</v>
      </c>
      <c r="D1178">
        <f t="shared" si="54"/>
        <v>-3.200729999999993</v>
      </c>
      <c r="F1178">
        <v>45.570702635218701</v>
      </c>
      <c r="G1178">
        <v>46.5</v>
      </c>
      <c r="H1178">
        <f t="shared" si="55"/>
        <v>0.92929736478129854</v>
      </c>
      <c r="J1178">
        <f t="shared" si="56"/>
        <v>1</v>
      </c>
    </row>
    <row r="1179" spans="1:10" x14ac:dyDescent="0.25">
      <c r="A1179">
        <v>1177</v>
      </c>
      <c r="B1179">
        <v>159.02566999999999</v>
      </c>
      <c r="C1179">
        <v>155.16730000000001</v>
      </c>
      <c r="D1179">
        <f t="shared" si="54"/>
        <v>-3.8583699999999794</v>
      </c>
      <c r="F1179">
        <v>45.485638601999902</v>
      </c>
      <c r="G1179">
        <v>46.5</v>
      </c>
      <c r="H1179">
        <f t="shared" si="55"/>
        <v>1.0143613980000978</v>
      </c>
      <c r="J1179">
        <f t="shared" si="56"/>
        <v>1</v>
      </c>
    </row>
    <row r="1180" spans="1:10" x14ac:dyDescent="0.25">
      <c r="A1180">
        <v>1178</v>
      </c>
      <c r="B1180">
        <v>162.28932</v>
      </c>
      <c r="C1180">
        <v>158.10599999999999</v>
      </c>
      <c r="D1180">
        <f t="shared" si="54"/>
        <v>-4.183320000000009</v>
      </c>
      <c r="F1180">
        <v>45.432700410005999</v>
      </c>
      <c r="G1180">
        <v>46.5</v>
      </c>
      <c r="H1180">
        <f t="shared" si="55"/>
        <v>1.0672995899940005</v>
      </c>
      <c r="J1180">
        <f t="shared" si="56"/>
        <v>1</v>
      </c>
    </row>
    <row r="1181" spans="1:10" x14ac:dyDescent="0.25">
      <c r="A1181">
        <v>1179</v>
      </c>
      <c r="B1181">
        <v>164.65998999999999</v>
      </c>
      <c r="C1181">
        <v>160.1865</v>
      </c>
      <c r="D1181">
        <f t="shared" si="54"/>
        <v>-4.4734899999999982</v>
      </c>
      <c r="F1181">
        <v>45.391952300226201</v>
      </c>
      <c r="G1181">
        <v>46.5</v>
      </c>
      <c r="H1181">
        <f t="shared" si="55"/>
        <v>1.1080476997737989</v>
      </c>
      <c r="J1181">
        <f t="shared" si="56"/>
        <v>1</v>
      </c>
    </row>
    <row r="1182" spans="1:10" x14ac:dyDescent="0.25">
      <c r="A1182">
        <v>1180</v>
      </c>
      <c r="B1182">
        <v>164.31992</v>
      </c>
      <c r="C1182">
        <v>160.10255000000001</v>
      </c>
      <c r="D1182">
        <f t="shared" si="54"/>
        <v>-4.2173699999999883</v>
      </c>
      <c r="F1182">
        <v>45.367588529737503</v>
      </c>
      <c r="G1182">
        <v>46.5</v>
      </c>
      <c r="H1182">
        <f t="shared" si="55"/>
        <v>1.1324114702624968</v>
      </c>
      <c r="J1182">
        <f t="shared" si="56"/>
        <v>1</v>
      </c>
    </row>
    <row r="1183" spans="1:10" x14ac:dyDescent="0.25">
      <c r="A1183">
        <v>1181</v>
      </c>
      <c r="B1183">
        <v>162.31899999999999</v>
      </c>
      <c r="C1183">
        <v>158.53029000000001</v>
      </c>
      <c r="D1183">
        <f t="shared" si="54"/>
        <v>-3.7887099999999805</v>
      </c>
      <c r="F1183">
        <v>45.3782438939336</v>
      </c>
      <c r="G1183">
        <v>46.5</v>
      </c>
      <c r="H1183">
        <f t="shared" si="55"/>
        <v>1.1217561060663996</v>
      </c>
      <c r="J1183">
        <f t="shared" si="56"/>
        <v>1</v>
      </c>
    </row>
    <row r="1184" spans="1:10" x14ac:dyDescent="0.25">
      <c r="A1184">
        <v>1182</v>
      </c>
      <c r="B1184">
        <v>157.53776999999999</v>
      </c>
      <c r="C1184">
        <v>154.45177000000001</v>
      </c>
      <c r="D1184">
        <f t="shared" si="54"/>
        <v>-3.0859999999999843</v>
      </c>
      <c r="F1184">
        <v>45.344014052570799</v>
      </c>
      <c r="G1184">
        <v>46.5</v>
      </c>
      <c r="H1184">
        <f t="shared" si="55"/>
        <v>1.1559859474292011</v>
      </c>
      <c r="J1184">
        <f t="shared" si="56"/>
        <v>1</v>
      </c>
    </row>
    <row r="1185" spans="1:10" x14ac:dyDescent="0.25">
      <c r="A1185">
        <v>1183</v>
      </c>
      <c r="B1185">
        <v>157.50027</v>
      </c>
      <c r="C1185">
        <v>154.32782</v>
      </c>
      <c r="D1185">
        <f t="shared" si="54"/>
        <v>-3.1724499999999978</v>
      </c>
      <c r="F1185">
        <v>45.294624150153801</v>
      </c>
      <c r="G1185">
        <v>46.5</v>
      </c>
      <c r="H1185">
        <f t="shared" si="55"/>
        <v>1.2053758498461988</v>
      </c>
      <c r="J1185">
        <f t="shared" si="56"/>
        <v>1</v>
      </c>
    </row>
    <row r="1186" spans="1:10" x14ac:dyDescent="0.25">
      <c r="A1186">
        <v>1184</v>
      </c>
      <c r="B1186">
        <v>156.70634000000001</v>
      </c>
      <c r="C1186">
        <v>153.2757</v>
      </c>
      <c r="D1186">
        <f t="shared" si="54"/>
        <v>-3.430640000000011</v>
      </c>
      <c r="F1186">
        <v>45.271685956636503</v>
      </c>
      <c r="G1186">
        <v>46.5</v>
      </c>
      <c r="H1186">
        <f t="shared" si="55"/>
        <v>1.2283140433634969</v>
      </c>
      <c r="J1186">
        <f t="shared" si="56"/>
        <v>1</v>
      </c>
    </row>
    <row r="1187" spans="1:10" x14ac:dyDescent="0.25">
      <c r="A1187">
        <v>1185</v>
      </c>
      <c r="B1187">
        <v>157.3614</v>
      </c>
      <c r="C1187">
        <v>154.11443</v>
      </c>
      <c r="D1187">
        <f t="shared" si="54"/>
        <v>-3.2469700000000046</v>
      </c>
      <c r="F1187">
        <v>45.268873149136198</v>
      </c>
      <c r="G1187">
        <v>46.5</v>
      </c>
      <c r="H1187">
        <f t="shared" si="55"/>
        <v>1.2311268508638022</v>
      </c>
      <c r="J1187">
        <f t="shared" si="56"/>
        <v>1</v>
      </c>
    </row>
    <row r="1188" spans="1:10" x14ac:dyDescent="0.25">
      <c r="A1188">
        <v>1186</v>
      </c>
      <c r="B1188">
        <v>156.90744000000001</v>
      </c>
      <c r="C1188">
        <v>153.64528000000001</v>
      </c>
      <c r="D1188">
        <f t="shared" si="54"/>
        <v>-3.2621599999999944</v>
      </c>
      <c r="F1188">
        <v>45.276030049698299</v>
      </c>
      <c r="G1188">
        <v>46.5</v>
      </c>
      <c r="H1188">
        <f t="shared" si="55"/>
        <v>1.2239699503017007</v>
      </c>
      <c r="J1188">
        <f t="shared" si="56"/>
        <v>1</v>
      </c>
    </row>
    <row r="1189" spans="1:10" x14ac:dyDescent="0.25">
      <c r="A1189">
        <v>1187</v>
      </c>
      <c r="B1189">
        <v>156.07212999999999</v>
      </c>
      <c r="C1189">
        <v>153.06938</v>
      </c>
      <c r="D1189">
        <f t="shared" si="54"/>
        <v>-3.0027499999999918</v>
      </c>
      <c r="F1189">
        <v>45.246193890120601</v>
      </c>
      <c r="G1189">
        <v>46.5</v>
      </c>
      <c r="H1189">
        <f t="shared" si="55"/>
        <v>1.2538061098793989</v>
      </c>
      <c r="J1189">
        <f t="shared" si="56"/>
        <v>1</v>
      </c>
    </row>
    <row r="1190" spans="1:10" x14ac:dyDescent="0.25">
      <c r="A1190">
        <v>1188</v>
      </c>
      <c r="B1190">
        <v>155.26390000000001</v>
      </c>
      <c r="C1190">
        <v>152.33427</v>
      </c>
      <c r="D1190">
        <f t="shared" si="54"/>
        <v>-2.9296300000000031</v>
      </c>
      <c r="F1190">
        <v>45.267649651472702</v>
      </c>
      <c r="G1190">
        <v>46.5</v>
      </c>
      <c r="H1190">
        <f t="shared" si="55"/>
        <v>1.232350348527298</v>
      </c>
      <c r="J1190">
        <f t="shared" si="56"/>
        <v>1</v>
      </c>
    </row>
    <row r="1191" spans="1:10" x14ac:dyDescent="0.25">
      <c r="A1191">
        <v>1189</v>
      </c>
      <c r="B1191">
        <v>153.07246000000001</v>
      </c>
      <c r="C1191">
        <v>150.45084</v>
      </c>
      <c r="D1191">
        <f t="shared" si="54"/>
        <v>-2.6216200000000072</v>
      </c>
      <c r="F1191">
        <v>45.327580030090402</v>
      </c>
      <c r="G1191">
        <v>46.5</v>
      </c>
      <c r="H1191">
        <f t="shared" si="55"/>
        <v>1.1724199699095976</v>
      </c>
      <c r="J1191">
        <f t="shared" si="56"/>
        <v>1</v>
      </c>
    </row>
    <row r="1192" spans="1:10" x14ac:dyDescent="0.25">
      <c r="A1192">
        <v>1190</v>
      </c>
      <c r="B1192">
        <v>150.10808</v>
      </c>
      <c r="C1192">
        <v>147.93664999999999</v>
      </c>
      <c r="D1192">
        <f t="shared" si="54"/>
        <v>-2.1714300000000151</v>
      </c>
      <c r="F1192">
        <v>45.374102290648501</v>
      </c>
      <c r="G1192">
        <v>46.5</v>
      </c>
      <c r="H1192">
        <f t="shared" si="55"/>
        <v>1.1258977093514986</v>
      </c>
      <c r="J1192">
        <f t="shared" si="56"/>
        <v>1</v>
      </c>
    </row>
    <row r="1193" spans="1:10" x14ac:dyDescent="0.25">
      <c r="A1193">
        <v>1191</v>
      </c>
      <c r="B1193">
        <v>147.15799999999999</v>
      </c>
      <c r="C1193">
        <v>145.25119000000001</v>
      </c>
      <c r="D1193">
        <f t="shared" si="54"/>
        <v>-1.9068099999999788</v>
      </c>
      <c r="F1193">
        <v>45.431446838703401</v>
      </c>
      <c r="G1193">
        <v>46.5</v>
      </c>
      <c r="H1193">
        <f t="shared" si="55"/>
        <v>1.0685531612965988</v>
      </c>
      <c r="J1193">
        <f t="shared" si="56"/>
        <v>1</v>
      </c>
    </row>
    <row r="1194" spans="1:10" x14ac:dyDescent="0.25">
      <c r="A1194">
        <v>1192</v>
      </c>
      <c r="B1194">
        <v>147.67527999999999</v>
      </c>
      <c r="C1194">
        <v>145.63596000000001</v>
      </c>
      <c r="D1194">
        <f t="shared" si="54"/>
        <v>-2.0393199999999752</v>
      </c>
      <c r="F1194">
        <v>45.449635166214101</v>
      </c>
      <c r="G1194">
        <v>46.5</v>
      </c>
      <c r="H1194">
        <f t="shared" si="55"/>
        <v>1.0503648337858991</v>
      </c>
      <c r="J1194">
        <f t="shared" si="56"/>
        <v>1</v>
      </c>
    </row>
    <row r="1195" spans="1:10" x14ac:dyDescent="0.25">
      <c r="A1195">
        <v>1193</v>
      </c>
      <c r="B1195">
        <v>147.41533000000001</v>
      </c>
      <c r="C1195">
        <v>145.51498000000001</v>
      </c>
      <c r="D1195">
        <f t="shared" si="54"/>
        <v>-1.9003500000000031</v>
      </c>
      <c r="F1195">
        <v>45.475903342004599</v>
      </c>
      <c r="G1195">
        <v>46.5</v>
      </c>
      <c r="H1195">
        <f t="shared" si="55"/>
        <v>1.0240966579954005</v>
      </c>
      <c r="J1195">
        <f t="shared" si="56"/>
        <v>1</v>
      </c>
    </row>
    <row r="1196" spans="1:10" x14ac:dyDescent="0.25">
      <c r="A1196">
        <v>1194</v>
      </c>
      <c r="B1196">
        <v>147.75489999999999</v>
      </c>
      <c r="C1196">
        <v>145.983</v>
      </c>
      <c r="D1196">
        <f t="shared" si="54"/>
        <v>-1.771899999999988</v>
      </c>
      <c r="F1196">
        <v>45.472926039366499</v>
      </c>
      <c r="G1196">
        <v>46.5</v>
      </c>
      <c r="H1196">
        <f t="shared" si="55"/>
        <v>1.0270739606335013</v>
      </c>
      <c r="J1196">
        <f t="shared" si="56"/>
        <v>1</v>
      </c>
    </row>
    <row r="1197" spans="1:10" x14ac:dyDescent="0.25">
      <c r="A1197">
        <v>1195</v>
      </c>
      <c r="B1197">
        <v>149.80269999999999</v>
      </c>
      <c r="C1197">
        <v>147.79519999999999</v>
      </c>
      <c r="D1197">
        <f t="shared" si="54"/>
        <v>-2.0074999999999932</v>
      </c>
      <c r="F1197">
        <v>45.440163551960701</v>
      </c>
      <c r="G1197">
        <v>46.5</v>
      </c>
      <c r="H1197">
        <f t="shared" si="55"/>
        <v>1.0598364480392988</v>
      </c>
      <c r="J1197">
        <f t="shared" si="56"/>
        <v>1</v>
      </c>
    </row>
    <row r="1198" spans="1:10" x14ac:dyDescent="0.25">
      <c r="A1198">
        <v>1196</v>
      </c>
      <c r="B1198">
        <v>150.71763999999999</v>
      </c>
      <c r="C1198">
        <v>148.7054</v>
      </c>
      <c r="D1198">
        <f t="shared" si="54"/>
        <v>-2.0122399999999914</v>
      </c>
      <c r="F1198">
        <v>45.450308171217102</v>
      </c>
      <c r="G1198">
        <v>46.5</v>
      </c>
      <c r="H1198">
        <f t="shared" si="55"/>
        <v>1.0496918287828976</v>
      </c>
      <c r="J1198">
        <f t="shared" si="56"/>
        <v>1</v>
      </c>
    </row>
    <row r="1199" spans="1:10" x14ac:dyDescent="0.25">
      <c r="A1199">
        <v>1197</v>
      </c>
      <c r="B1199">
        <v>148.78066999999999</v>
      </c>
      <c r="C1199">
        <v>147.12868</v>
      </c>
      <c r="D1199">
        <f t="shared" si="54"/>
        <v>-1.6519899999999836</v>
      </c>
      <c r="F1199">
        <v>45.488263706485597</v>
      </c>
      <c r="G1199">
        <v>46.5</v>
      </c>
      <c r="H1199">
        <f t="shared" si="55"/>
        <v>1.011736293514403</v>
      </c>
      <c r="J1199">
        <f t="shared" si="56"/>
        <v>1</v>
      </c>
    </row>
    <row r="1200" spans="1:10" x14ac:dyDescent="0.25">
      <c r="A1200">
        <v>1198</v>
      </c>
      <c r="B1200">
        <v>145.66963000000001</v>
      </c>
      <c r="C1200">
        <v>144.29909000000001</v>
      </c>
      <c r="D1200">
        <f t="shared" si="54"/>
        <v>-1.3705400000000054</v>
      </c>
      <c r="F1200">
        <v>45.546037462800498</v>
      </c>
      <c r="G1200">
        <v>46.5</v>
      </c>
      <c r="H1200">
        <f t="shared" si="55"/>
        <v>0.95396253719950153</v>
      </c>
      <c r="J1200">
        <f t="shared" si="56"/>
        <v>1</v>
      </c>
    </row>
    <row r="1201" spans="1:10" x14ac:dyDescent="0.25">
      <c r="A1201">
        <v>1199</v>
      </c>
      <c r="B1201">
        <v>144.30981</v>
      </c>
      <c r="C1201">
        <v>142.88612000000001</v>
      </c>
      <c r="D1201">
        <f t="shared" si="54"/>
        <v>-1.4236899999999935</v>
      </c>
      <c r="F1201">
        <v>45.6295819755886</v>
      </c>
      <c r="G1201">
        <v>46.5</v>
      </c>
      <c r="H1201">
        <f t="shared" si="55"/>
        <v>0.87041802441139993</v>
      </c>
      <c r="J1201">
        <f t="shared" si="56"/>
        <v>1</v>
      </c>
    </row>
    <row r="1202" spans="1:10" x14ac:dyDescent="0.25">
      <c r="A1202">
        <v>1200</v>
      </c>
      <c r="B1202">
        <v>141.85910000000001</v>
      </c>
      <c r="C1202">
        <v>140.64388</v>
      </c>
      <c r="D1202">
        <f t="shared" si="54"/>
        <v>-1.2152200000000164</v>
      </c>
      <c r="F1202">
        <v>45.644071806545398</v>
      </c>
      <c r="G1202">
        <v>46.5</v>
      </c>
      <c r="H1202">
        <f t="shared" si="55"/>
        <v>0.85592819345460214</v>
      </c>
      <c r="J1202">
        <f t="shared" si="56"/>
        <v>1</v>
      </c>
    </row>
    <row r="1203" spans="1:10" x14ac:dyDescent="0.25">
      <c r="A1203">
        <v>1201</v>
      </c>
      <c r="B1203">
        <v>142.0592</v>
      </c>
      <c r="C1203">
        <v>140.82614000000001</v>
      </c>
      <c r="D1203">
        <f t="shared" si="54"/>
        <v>-1.2330599999999947</v>
      </c>
      <c r="F1203">
        <v>45.728635946371497</v>
      </c>
      <c r="G1203">
        <v>46.5</v>
      </c>
      <c r="H1203">
        <f t="shared" si="55"/>
        <v>0.77136405362850269</v>
      </c>
      <c r="J1203">
        <f t="shared" si="56"/>
        <v>1</v>
      </c>
    </row>
    <row r="1204" spans="1:10" x14ac:dyDescent="0.25">
      <c r="A1204">
        <v>1202</v>
      </c>
      <c r="B1204">
        <v>140.10431</v>
      </c>
      <c r="C1204">
        <v>139.10980000000001</v>
      </c>
      <c r="D1204">
        <f t="shared" si="54"/>
        <v>-0.99450999999999112</v>
      </c>
      <c r="F1204">
        <v>45.760721783155397</v>
      </c>
      <c r="G1204">
        <v>46.5</v>
      </c>
      <c r="H1204">
        <f t="shared" si="55"/>
        <v>0.73927821684460326</v>
      </c>
      <c r="J1204">
        <f t="shared" si="56"/>
        <v>1</v>
      </c>
    </row>
    <row r="1205" spans="1:10" x14ac:dyDescent="0.25">
      <c r="A1205">
        <v>1203</v>
      </c>
      <c r="B1205">
        <v>138.01671999999999</v>
      </c>
      <c r="C1205">
        <v>137.09718000000001</v>
      </c>
      <c r="D1205">
        <f t="shared" si="54"/>
        <v>-0.91953999999998359</v>
      </c>
      <c r="F1205">
        <v>45.818596178473101</v>
      </c>
      <c r="G1205">
        <v>46.5</v>
      </c>
      <c r="H1205">
        <f t="shared" si="55"/>
        <v>0.68140382152689938</v>
      </c>
      <c r="J1205">
        <f t="shared" si="56"/>
        <v>1</v>
      </c>
    </row>
    <row r="1206" spans="1:10" x14ac:dyDescent="0.25">
      <c r="A1206">
        <v>1204</v>
      </c>
      <c r="B1206">
        <v>137.71056999999999</v>
      </c>
      <c r="C1206">
        <v>136.82434000000001</v>
      </c>
      <c r="D1206">
        <f t="shared" si="54"/>
        <v>-0.88622999999998342</v>
      </c>
      <c r="F1206">
        <v>45.812043528406299</v>
      </c>
      <c r="G1206">
        <v>46.5</v>
      </c>
      <c r="H1206">
        <f t="shared" si="55"/>
        <v>0.68795647159370077</v>
      </c>
      <c r="J1206">
        <f t="shared" si="56"/>
        <v>1</v>
      </c>
    </row>
    <row r="1207" spans="1:10" x14ac:dyDescent="0.25">
      <c r="A1207">
        <v>1205</v>
      </c>
      <c r="B1207">
        <v>137.84692000000001</v>
      </c>
      <c r="C1207">
        <v>137.07451</v>
      </c>
      <c r="D1207">
        <f t="shared" si="54"/>
        <v>-0.77241000000000781</v>
      </c>
      <c r="F1207">
        <v>45.837859896806997</v>
      </c>
      <c r="G1207">
        <v>46.5</v>
      </c>
      <c r="H1207">
        <f t="shared" si="55"/>
        <v>0.66214010319300343</v>
      </c>
      <c r="J1207">
        <f t="shared" si="56"/>
        <v>1</v>
      </c>
    </row>
    <row r="1208" spans="1:10" x14ac:dyDescent="0.25">
      <c r="A1208">
        <v>1206</v>
      </c>
      <c r="B1208">
        <v>135.36742000000001</v>
      </c>
      <c r="C1208">
        <v>134.7595</v>
      </c>
      <c r="D1208">
        <f t="shared" si="54"/>
        <v>-0.60792000000000712</v>
      </c>
      <c r="F1208">
        <v>45.839403504507899</v>
      </c>
      <c r="G1208">
        <v>46.5</v>
      </c>
      <c r="H1208">
        <f t="shared" si="55"/>
        <v>0.66059649549210064</v>
      </c>
      <c r="J1208">
        <f t="shared" si="56"/>
        <v>1</v>
      </c>
    </row>
    <row r="1209" spans="1:10" x14ac:dyDescent="0.25">
      <c r="A1209">
        <v>1207</v>
      </c>
      <c r="B1209">
        <v>134.81752</v>
      </c>
      <c r="C1209">
        <v>134.14870999999999</v>
      </c>
      <c r="D1209">
        <f t="shared" si="54"/>
        <v>-0.66881000000000768</v>
      </c>
      <c r="F1209">
        <v>45.849543150085303</v>
      </c>
      <c r="G1209">
        <v>46.5</v>
      </c>
      <c r="H1209">
        <f t="shared" si="55"/>
        <v>0.65045684991469699</v>
      </c>
      <c r="J1209">
        <f t="shared" si="56"/>
        <v>1</v>
      </c>
    </row>
    <row r="1210" spans="1:10" x14ac:dyDescent="0.25">
      <c r="A1210">
        <v>1208</v>
      </c>
      <c r="B1210">
        <v>136.01468</v>
      </c>
      <c r="C1210">
        <v>135.47389999999999</v>
      </c>
      <c r="D1210">
        <f t="shared" si="54"/>
        <v>-0.54078000000001225</v>
      </c>
      <c r="F1210">
        <v>45.862353543520697</v>
      </c>
      <c r="G1210">
        <v>46.5</v>
      </c>
      <c r="H1210">
        <f t="shared" si="55"/>
        <v>0.63764645647930251</v>
      </c>
      <c r="J1210">
        <f t="shared" si="56"/>
        <v>1</v>
      </c>
    </row>
    <row r="1211" spans="1:10" x14ac:dyDescent="0.25">
      <c r="A1211">
        <v>1209</v>
      </c>
      <c r="B1211">
        <v>133.80913000000001</v>
      </c>
      <c r="C1211">
        <v>133.43697</v>
      </c>
      <c r="D1211">
        <f t="shared" si="54"/>
        <v>-0.37216000000000804</v>
      </c>
      <c r="F1211">
        <v>45.861780335950002</v>
      </c>
      <c r="G1211">
        <v>46.5</v>
      </c>
      <c r="H1211">
        <f t="shared" si="55"/>
        <v>0.63821966404999841</v>
      </c>
      <c r="J1211">
        <f t="shared" si="56"/>
        <v>1</v>
      </c>
    </row>
    <row r="1212" spans="1:10" x14ac:dyDescent="0.25">
      <c r="A1212">
        <v>1210</v>
      </c>
      <c r="B1212">
        <v>133.43501000000001</v>
      </c>
      <c r="C1212">
        <v>132.94040000000001</v>
      </c>
      <c r="D1212">
        <f t="shared" si="54"/>
        <v>-0.49460999999999444</v>
      </c>
      <c r="F1212">
        <v>45.8861829345798</v>
      </c>
      <c r="G1212">
        <v>46.5</v>
      </c>
      <c r="H1212">
        <f t="shared" si="55"/>
        <v>0.61381706542019998</v>
      </c>
      <c r="J1212">
        <f t="shared" si="56"/>
        <v>1</v>
      </c>
    </row>
    <row r="1213" spans="1:10" x14ac:dyDescent="0.25">
      <c r="A1213">
        <v>1211</v>
      </c>
      <c r="B1213">
        <v>131.33331000000001</v>
      </c>
      <c r="C1213">
        <v>130.90051</v>
      </c>
      <c r="D1213">
        <f t="shared" si="54"/>
        <v>-0.43280000000001451</v>
      </c>
      <c r="F1213">
        <v>45.8754834652608</v>
      </c>
      <c r="G1213">
        <v>46.5</v>
      </c>
      <c r="H1213">
        <f t="shared" si="55"/>
        <v>0.62451653473920032</v>
      </c>
      <c r="J1213">
        <f t="shared" si="56"/>
        <v>1</v>
      </c>
    </row>
    <row r="1214" spans="1:10" x14ac:dyDescent="0.25">
      <c r="A1214">
        <v>1212</v>
      </c>
      <c r="B1214">
        <v>131.49507</v>
      </c>
      <c r="C1214">
        <v>131.03103999999999</v>
      </c>
      <c r="D1214">
        <f t="shared" si="54"/>
        <v>-0.46403000000000816</v>
      </c>
      <c r="F1214">
        <v>45.883271579320699</v>
      </c>
      <c r="G1214">
        <v>46.5</v>
      </c>
      <c r="H1214">
        <f t="shared" si="55"/>
        <v>0.61672842067930134</v>
      </c>
      <c r="J1214">
        <f t="shared" si="56"/>
        <v>1</v>
      </c>
    </row>
    <row r="1215" spans="1:10" x14ac:dyDescent="0.25">
      <c r="A1215">
        <v>1213</v>
      </c>
      <c r="B1215">
        <v>131.04506000000001</v>
      </c>
      <c r="C1215">
        <v>130.68584000000001</v>
      </c>
      <c r="D1215">
        <f t="shared" si="54"/>
        <v>-0.35921999999999343</v>
      </c>
      <c r="F1215">
        <v>45.852193166362802</v>
      </c>
      <c r="G1215">
        <v>46.5</v>
      </c>
      <c r="H1215">
        <f t="shared" si="55"/>
        <v>0.6478068336371976</v>
      </c>
      <c r="J1215">
        <f t="shared" si="56"/>
        <v>1</v>
      </c>
    </row>
    <row r="1216" spans="1:10" x14ac:dyDescent="0.25">
      <c r="A1216">
        <v>1214</v>
      </c>
      <c r="B1216">
        <v>129.84406000000001</v>
      </c>
      <c r="C1216">
        <v>129.44505000000001</v>
      </c>
      <c r="D1216">
        <f t="shared" si="54"/>
        <v>-0.39901000000000408</v>
      </c>
      <c r="F1216">
        <v>45.866468118702798</v>
      </c>
      <c r="G1216">
        <v>46.5</v>
      </c>
      <c r="H1216">
        <f t="shared" si="55"/>
        <v>0.63353188129720195</v>
      </c>
      <c r="J1216">
        <f t="shared" si="56"/>
        <v>1</v>
      </c>
    </row>
    <row r="1217" spans="1:10" x14ac:dyDescent="0.25">
      <c r="A1217">
        <v>1215</v>
      </c>
      <c r="B1217">
        <v>128.49664000000001</v>
      </c>
      <c r="C1217">
        <v>128.1097</v>
      </c>
      <c r="D1217">
        <f t="shared" si="54"/>
        <v>-0.38694000000000983</v>
      </c>
      <c r="F1217">
        <v>45.836168149468797</v>
      </c>
      <c r="G1217">
        <v>46.5</v>
      </c>
      <c r="H1217">
        <f t="shared" si="55"/>
        <v>0.66383185053120286</v>
      </c>
      <c r="J1217">
        <f t="shared" si="56"/>
        <v>1</v>
      </c>
    </row>
    <row r="1218" spans="1:10" x14ac:dyDescent="0.25">
      <c r="A1218">
        <v>1216</v>
      </c>
      <c r="B1218">
        <v>129.39635999999999</v>
      </c>
      <c r="C1218">
        <v>129.08917</v>
      </c>
      <c r="D1218">
        <f t="shared" si="54"/>
        <v>-0.30718999999999141</v>
      </c>
      <c r="F1218">
        <v>45.781587651956897</v>
      </c>
      <c r="G1218">
        <v>46.5</v>
      </c>
      <c r="H1218">
        <f t="shared" si="55"/>
        <v>0.71841234804310261</v>
      </c>
      <c r="J1218">
        <f t="shared" si="56"/>
        <v>1</v>
      </c>
    </row>
    <row r="1219" spans="1:10" x14ac:dyDescent="0.25">
      <c r="A1219">
        <v>1217</v>
      </c>
      <c r="B1219">
        <v>128.83264</v>
      </c>
      <c r="C1219">
        <v>128.62737000000001</v>
      </c>
      <c r="D1219">
        <f t="shared" ref="D1219:D1282" si="57">C1219-B1219</f>
        <v>-0.20526999999998452</v>
      </c>
      <c r="F1219">
        <v>45.776167818650201</v>
      </c>
      <c r="G1219">
        <v>46.5</v>
      </c>
      <c r="H1219">
        <f t="shared" ref="H1219:H1282" si="58">G1219-F1219</f>
        <v>0.72383218134979899</v>
      </c>
      <c r="J1219">
        <f t="shared" ref="J1219:J1282" si="59">IF(OR(AND(D1219&gt;0, H1219&lt;0), AND(D1219&lt;0, H1219&gt;0)), 1, 0)</f>
        <v>1</v>
      </c>
    </row>
    <row r="1220" spans="1:10" x14ac:dyDescent="0.25">
      <c r="A1220">
        <v>1218</v>
      </c>
      <c r="B1220">
        <v>127.56639</v>
      </c>
      <c r="C1220">
        <v>127.25466</v>
      </c>
      <c r="D1220">
        <f t="shared" si="57"/>
        <v>-0.31172999999999718</v>
      </c>
      <c r="F1220">
        <v>45.639876212072501</v>
      </c>
      <c r="G1220">
        <v>46.5</v>
      </c>
      <c r="H1220">
        <f t="shared" si="58"/>
        <v>0.860123787927499</v>
      </c>
      <c r="J1220">
        <f t="shared" si="59"/>
        <v>1</v>
      </c>
    </row>
    <row r="1221" spans="1:10" x14ac:dyDescent="0.25">
      <c r="A1221">
        <v>1219</v>
      </c>
      <c r="B1221">
        <v>125.94689</v>
      </c>
      <c r="C1221">
        <v>125.55739</v>
      </c>
      <c r="D1221">
        <f t="shared" si="57"/>
        <v>-0.38949999999999818</v>
      </c>
      <c r="F1221">
        <v>45.085550793610999</v>
      </c>
      <c r="G1221">
        <v>46.5</v>
      </c>
      <c r="H1221">
        <f t="shared" si="58"/>
        <v>1.4144492063890013</v>
      </c>
      <c r="J1221">
        <f t="shared" si="59"/>
        <v>1</v>
      </c>
    </row>
    <row r="1222" spans="1:10" x14ac:dyDescent="0.25">
      <c r="A1222">
        <v>1220</v>
      </c>
      <c r="B1222">
        <v>130.18857</v>
      </c>
      <c r="C1222">
        <v>129.82320000000001</v>
      </c>
      <c r="D1222">
        <f t="shared" si="57"/>
        <v>-0.36536999999998443</v>
      </c>
      <c r="F1222">
        <v>44.1865863674252</v>
      </c>
      <c r="G1222">
        <v>46.5</v>
      </c>
      <c r="H1222">
        <f t="shared" si="58"/>
        <v>2.3134136325748003</v>
      </c>
      <c r="J1222">
        <f t="shared" si="59"/>
        <v>1</v>
      </c>
    </row>
    <row r="1223" spans="1:10" x14ac:dyDescent="0.25">
      <c r="A1223">
        <v>1221</v>
      </c>
      <c r="B1223">
        <v>140.09706</v>
      </c>
      <c r="C1223">
        <v>139.95124999999999</v>
      </c>
      <c r="D1223">
        <f t="shared" si="57"/>
        <v>-0.14581000000001154</v>
      </c>
      <c r="F1223">
        <v>44.057918552036199</v>
      </c>
      <c r="G1223">
        <v>46.5</v>
      </c>
      <c r="H1223">
        <f t="shared" si="58"/>
        <v>2.4420814479638011</v>
      </c>
      <c r="J1223">
        <f t="shared" si="59"/>
        <v>1</v>
      </c>
    </row>
    <row r="1224" spans="1:10" x14ac:dyDescent="0.25">
      <c r="A1224">
        <v>1222</v>
      </c>
      <c r="B1224">
        <v>145.28086999999999</v>
      </c>
      <c r="C1224">
        <v>145.23122000000001</v>
      </c>
      <c r="D1224">
        <f t="shared" si="57"/>
        <v>-4.9649999999985539E-2</v>
      </c>
      <c r="F1224">
        <v>44.057944676854703</v>
      </c>
      <c r="G1224">
        <v>46.5</v>
      </c>
      <c r="H1224">
        <f t="shared" si="58"/>
        <v>2.4420553231452971</v>
      </c>
      <c r="J1224">
        <f t="shared" si="59"/>
        <v>1</v>
      </c>
    </row>
    <row r="1225" spans="1:10" x14ac:dyDescent="0.25">
      <c r="A1225">
        <v>1223</v>
      </c>
      <c r="B1225">
        <v>137.40733</v>
      </c>
      <c r="C1225">
        <v>137.07107999999999</v>
      </c>
      <c r="D1225">
        <f t="shared" si="57"/>
        <v>-0.33625000000000682</v>
      </c>
      <c r="F1225">
        <v>44.058162383676198</v>
      </c>
      <c r="G1225">
        <v>46.5</v>
      </c>
      <c r="H1225">
        <f t="shared" si="58"/>
        <v>2.4418376163238023</v>
      </c>
      <c r="J1225">
        <f t="shared" si="59"/>
        <v>1</v>
      </c>
    </row>
    <row r="1226" spans="1:10" x14ac:dyDescent="0.25">
      <c r="A1226">
        <v>1224</v>
      </c>
      <c r="B1226">
        <v>80.240654000000006</v>
      </c>
      <c r="C1226">
        <v>78.782420000000002</v>
      </c>
      <c r="D1226">
        <f t="shared" si="57"/>
        <v>-1.4582340000000045</v>
      </c>
      <c r="F1226">
        <v>44</v>
      </c>
      <c r="G1226">
        <v>46.5</v>
      </c>
      <c r="H1226">
        <f t="shared" si="58"/>
        <v>2.5</v>
      </c>
      <c r="J1226">
        <f t="shared" si="59"/>
        <v>1</v>
      </c>
    </row>
    <row r="1227" spans="1:10" x14ac:dyDescent="0.25">
      <c r="A1227">
        <v>1225</v>
      </c>
      <c r="B1227">
        <v>122.67308</v>
      </c>
      <c r="C1227">
        <v>121.66514599999999</v>
      </c>
      <c r="D1227">
        <f t="shared" si="57"/>
        <v>-1.0079340000000059</v>
      </c>
      <c r="F1227">
        <v>44</v>
      </c>
      <c r="G1227">
        <v>46.5</v>
      </c>
      <c r="H1227">
        <f t="shared" si="58"/>
        <v>2.5</v>
      </c>
      <c r="J1227">
        <f t="shared" si="59"/>
        <v>1</v>
      </c>
    </row>
    <row r="1228" spans="1:10" x14ac:dyDescent="0.25">
      <c r="A1228">
        <v>1226</v>
      </c>
      <c r="B1228">
        <v>141.84380999999999</v>
      </c>
      <c r="C1228">
        <v>144.94063</v>
      </c>
      <c r="D1228">
        <f t="shared" si="57"/>
        <v>3.0968200000000081</v>
      </c>
      <c r="F1228">
        <v>44</v>
      </c>
      <c r="G1228">
        <v>46.5</v>
      </c>
      <c r="H1228">
        <f t="shared" si="58"/>
        <v>2.5</v>
      </c>
      <c r="J1228">
        <f t="shared" si="59"/>
        <v>0</v>
      </c>
    </row>
    <row r="1229" spans="1:10" x14ac:dyDescent="0.25">
      <c r="A1229">
        <v>1227</v>
      </c>
      <c r="B1229">
        <v>143.34005999999999</v>
      </c>
      <c r="C1229">
        <v>144.624</v>
      </c>
      <c r="D1229">
        <f t="shared" si="57"/>
        <v>1.2839400000000012</v>
      </c>
      <c r="F1229">
        <v>44</v>
      </c>
      <c r="G1229">
        <v>46.5</v>
      </c>
      <c r="H1229">
        <f t="shared" si="58"/>
        <v>2.5</v>
      </c>
      <c r="J1229">
        <f t="shared" si="59"/>
        <v>0</v>
      </c>
    </row>
    <row r="1230" spans="1:10" x14ac:dyDescent="0.25">
      <c r="A1230">
        <v>1228</v>
      </c>
      <c r="B1230">
        <v>160.10846000000001</v>
      </c>
      <c r="C1230">
        <v>159.52672999999999</v>
      </c>
      <c r="D1230">
        <f t="shared" si="57"/>
        <v>-0.58173000000002162</v>
      </c>
      <c r="F1230">
        <v>44</v>
      </c>
      <c r="G1230">
        <v>46.5</v>
      </c>
      <c r="H1230">
        <f t="shared" si="58"/>
        <v>2.5</v>
      </c>
      <c r="J1230">
        <f t="shared" si="59"/>
        <v>1</v>
      </c>
    </row>
    <row r="1231" spans="1:10" x14ac:dyDescent="0.25">
      <c r="A1231">
        <v>1229</v>
      </c>
      <c r="B1231">
        <v>160.38727</v>
      </c>
      <c r="C1231">
        <v>159.20377999999999</v>
      </c>
      <c r="D1231">
        <f t="shared" si="57"/>
        <v>-1.1834900000000061</v>
      </c>
      <c r="F1231">
        <v>44.117142857142802</v>
      </c>
      <c r="G1231">
        <v>46.5</v>
      </c>
      <c r="H1231">
        <f t="shared" si="58"/>
        <v>2.3828571428571976</v>
      </c>
      <c r="J1231">
        <f t="shared" si="59"/>
        <v>1</v>
      </c>
    </row>
    <row r="1232" spans="1:10" x14ac:dyDescent="0.25">
      <c r="A1232">
        <v>1230</v>
      </c>
      <c r="B1232">
        <v>150.73929999999999</v>
      </c>
      <c r="C1232">
        <v>149.95374000000001</v>
      </c>
      <c r="D1232">
        <f t="shared" si="57"/>
        <v>-0.78555999999997539</v>
      </c>
      <c r="F1232">
        <v>44.087142857142801</v>
      </c>
      <c r="G1232">
        <v>46.5</v>
      </c>
      <c r="H1232">
        <f t="shared" si="58"/>
        <v>2.4128571428571988</v>
      </c>
      <c r="J1232">
        <f t="shared" si="59"/>
        <v>1</v>
      </c>
    </row>
    <row r="1233" spans="1:10" x14ac:dyDescent="0.25">
      <c r="A1233">
        <v>1231</v>
      </c>
      <c r="B1233">
        <v>120.28342000000001</v>
      </c>
      <c r="C1233">
        <v>120.547966</v>
      </c>
      <c r="D1233">
        <f t="shared" si="57"/>
        <v>0.26454599999999573</v>
      </c>
      <c r="F1233">
        <v>44.117293233082698</v>
      </c>
      <c r="G1233">
        <v>46.5</v>
      </c>
      <c r="H1233">
        <f t="shared" si="58"/>
        <v>2.3827067669173019</v>
      </c>
      <c r="J1233">
        <f t="shared" si="59"/>
        <v>0</v>
      </c>
    </row>
    <row r="1234" spans="1:10" x14ac:dyDescent="0.25">
      <c r="A1234">
        <v>1232</v>
      </c>
      <c r="B1234">
        <v>135.90514999999999</v>
      </c>
      <c r="C1234">
        <v>136.33989</v>
      </c>
      <c r="D1234">
        <f t="shared" si="57"/>
        <v>0.43474000000000501</v>
      </c>
      <c r="F1234">
        <v>44.137090821704199</v>
      </c>
      <c r="G1234">
        <v>46.5</v>
      </c>
      <c r="H1234">
        <f t="shared" si="58"/>
        <v>2.3629091782958014</v>
      </c>
      <c r="J1234">
        <f t="shared" si="59"/>
        <v>0</v>
      </c>
    </row>
    <row r="1235" spans="1:10" x14ac:dyDescent="0.25">
      <c r="A1235">
        <v>1233</v>
      </c>
      <c r="B1235">
        <v>141.05922000000001</v>
      </c>
      <c r="C1235">
        <v>142.78961000000001</v>
      </c>
      <c r="D1235">
        <f t="shared" si="57"/>
        <v>1.7303899999999999</v>
      </c>
      <c r="F1235">
        <v>44.209995362230501</v>
      </c>
      <c r="G1235">
        <v>46.5</v>
      </c>
      <c r="H1235">
        <f t="shared" si="58"/>
        <v>2.2900046377694991</v>
      </c>
      <c r="J1235">
        <f t="shared" si="59"/>
        <v>0</v>
      </c>
    </row>
    <row r="1236" spans="1:10" x14ac:dyDescent="0.25">
      <c r="A1236">
        <v>1234</v>
      </c>
      <c r="B1236">
        <v>141.12447</v>
      </c>
      <c r="C1236">
        <v>141.40869000000001</v>
      </c>
      <c r="D1236">
        <f t="shared" si="57"/>
        <v>0.2842200000000048</v>
      </c>
      <c r="F1236">
        <v>44.229795021378401</v>
      </c>
      <c r="G1236">
        <v>46.5</v>
      </c>
      <c r="H1236">
        <f t="shared" si="58"/>
        <v>2.2702049786215994</v>
      </c>
      <c r="J1236">
        <f t="shared" si="59"/>
        <v>0</v>
      </c>
    </row>
    <row r="1237" spans="1:10" x14ac:dyDescent="0.25">
      <c r="A1237">
        <v>1235</v>
      </c>
      <c r="B1237">
        <v>134.06342000000001</v>
      </c>
      <c r="C1237">
        <v>134.22092000000001</v>
      </c>
      <c r="D1237">
        <f t="shared" si="57"/>
        <v>0.15749999999999886</v>
      </c>
      <c r="F1237">
        <v>44.222907659298201</v>
      </c>
      <c r="G1237">
        <v>46.5</v>
      </c>
      <c r="H1237">
        <f t="shared" si="58"/>
        <v>2.2770923407017989</v>
      </c>
      <c r="J1237">
        <f t="shared" si="59"/>
        <v>0</v>
      </c>
    </row>
    <row r="1238" spans="1:10" x14ac:dyDescent="0.25">
      <c r="A1238">
        <v>1236</v>
      </c>
      <c r="B1238">
        <v>128.77283</v>
      </c>
      <c r="C1238">
        <v>128.99021999999999</v>
      </c>
      <c r="D1238">
        <f t="shared" si="57"/>
        <v>0.21738999999999464</v>
      </c>
      <c r="F1238">
        <v>44.184238962489502</v>
      </c>
      <c r="G1238">
        <v>46.5</v>
      </c>
      <c r="H1238">
        <f t="shared" si="58"/>
        <v>2.315761037510498</v>
      </c>
      <c r="J1238">
        <f t="shared" si="59"/>
        <v>0</v>
      </c>
    </row>
    <row r="1239" spans="1:10" x14ac:dyDescent="0.25">
      <c r="A1239">
        <v>1237</v>
      </c>
      <c r="B1239">
        <v>134.19612000000001</v>
      </c>
      <c r="C1239">
        <v>134.44037</v>
      </c>
      <c r="D1239">
        <f t="shared" si="57"/>
        <v>0.24424999999999386</v>
      </c>
      <c r="F1239">
        <v>44.230138416516198</v>
      </c>
      <c r="G1239">
        <v>46.5</v>
      </c>
      <c r="H1239">
        <f t="shared" si="58"/>
        <v>2.2698615834838023</v>
      </c>
      <c r="J1239">
        <f t="shared" si="59"/>
        <v>0</v>
      </c>
    </row>
    <row r="1240" spans="1:10" x14ac:dyDescent="0.25">
      <c r="A1240">
        <v>1238</v>
      </c>
      <c r="B1240">
        <v>126.58114999999999</v>
      </c>
      <c r="C1240">
        <v>126.75472000000001</v>
      </c>
      <c r="D1240">
        <f t="shared" si="57"/>
        <v>0.17357000000001221</v>
      </c>
      <c r="F1240">
        <v>44.358605772380898</v>
      </c>
      <c r="G1240">
        <v>46.5</v>
      </c>
      <c r="H1240">
        <f t="shared" si="58"/>
        <v>2.1413942276191023</v>
      </c>
      <c r="J1240">
        <f t="shared" si="59"/>
        <v>0</v>
      </c>
    </row>
    <row r="1241" spans="1:10" x14ac:dyDescent="0.25">
      <c r="A1241">
        <v>1239</v>
      </c>
      <c r="B1241">
        <v>123.44359</v>
      </c>
      <c r="C1241">
        <v>122.804985</v>
      </c>
      <c r="D1241">
        <f t="shared" si="57"/>
        <v>-0.63860499999999831</v>
      </c>
      <c r="F1241">
        <v>44.393996099999903</v>
      </c>
      <c r="G1241">
        <v>46.5</v>
      </c>
      <c r="H1241">
        <f t="shared" si="58"/>
        <v>2.106003900000097</v>
      </c>
      <c r="J1241">
        <f t="shared" si="59"/>
        <v>1</v>
      </c>
    </row>
    <row r="1242" spans="1:10" x14ac:dyDescent="0.25">
      <c r="A1242">
        <v>1240</v>
      </c>
      <c r="B1242">
        <v>124.43641</v>
      </c>
      <c r="C1242">
        <v>124.03270999999999</v>
      </c>
      <c r="D1242">
        <f t="shared" si="57"/>
        <v>-0.40370000000000061</v>
      </c>
      <c r="F1242">
        <v>44.413228657619001</v>
      </c>
      <c r="G1242">
        <v>46.5</v>
      </c>
      <c r="H1242">
        <f t="shared" si="58"/>
        <v>2.0867713423809988</v>
      </c>
      <c r="J1242">
        <f t="shared" si="59"/>
        <v>1</v>
      </c>
    </row>
    <row r="1243" spans="1:10" x14ac:dyDescent="0.25">
      <c r="A1243">
        <v>1241</v>
      </c>
      <c r="B1243">
        <v>126.599884</v>
      </c>
      <c r="C1243">
        <v>126.4182</v>
      </c>
      <c r="D1243">
        <f t="shared" si="57"/>
        <v>-0.18168400000000418</v>
      </c>
      <c r="F1243">
        <v>44.311416561879703</v>
      </c>
      <c r="G1243">
        <v>46.5</v>
      </c>
      <c r="H1243">
        <f t="shared" si="58"/>
        <v>2.1885834381202969</v>
      </c>
      <c r="J1243">
        <f t="shared" si="59"/>
        <v>1</v>
      </c>
    </row>
    <row r="1244" spans="1:10" x14ac:dyDescent="0.25">
      <c r="A1244">
        <v>1242</v>
      </c>
      <c r="B1244">
        <v>126.68918600000001</v>
      </c>
      <c r="C1244">
        <v>126.39326</v>
      </c>
      <c r="D1244">
        <f t="shared" si="57"/>
        <v>-0.29592600000000857</v>
      </c>
      <c r="F1244">
        <v>44.3638003261904</v>
      </c>
      <c r="G1244">
        <v>46.5</v>
      </c>
      <c r="H1244">
        <f t="shared" si="58"/>
        <v>2.1361996738095996</v>
      </c>
      <c r="J1244">
        <f t="shared" si="59"/>
        <v>1</v>
      </c>
    </row>
    <row r="1245" spans="1:10" x14ac:dyDescent="0.25">
      <c r="A1245">
        <v>1243</v>
      </c>
      <c r="B1245">
        <v>126.31874000000001</v>
      </c>
      <c r="C1245">
        <v>125.8274</v>
      </c>
      <c r="D1245">
        <f t="shared" si="57"/>
        <v>-0.4913400000000081</v>
      </c>
      <c r="F1245">
        <v>44.363839564811997</v>
      </c>
      <c r="G1245">
        <v>46.5</v>
      </c>
      <c r="H1245">
        <f t="shared" si="58"/>
        <v>2.1361604351880032</v>
      </c>
      <c r="J1245">
        <f t="shared" si="59"/>
        <v>1</v>
      </c>
    </row>
    <row r="1246" spans="1:10" x14ac:dyDescent="0.25">
      <c r="A1246">
        <v>1244</v>
      </c>
      <c r="B1246">
        <v>124.37479399999999</v>
      </c>
      <c r="C1246">
        <v>123.79461000000001</v>
      </c>
      <c r="D1246">
        <f t="shared" si="57"/>
        <v>-0.58018399999998849</v>
      </c>
      <c r="F1246">
        <v>44.382973581428502</v>
      </c>
      <c r="G1246">
        <v>46.5</v>
      </c>
      <c r="H1246">
        <f t="shared" si="58"/>
        <v>2.1170264185714984</v>
      </c>
      <c r="J1246">
        <f t="shared" si="59"/>
        <v>1</v>
      </c>
    </row>
    <row r="1247" spans="1:10" x14ac:dyDescent="0.25">
      <c r="A1247">
        <v>1245</v>
      </c>
      <c r="B1247">
        <v>123.94634000000001</v>
      </c>
      <c r="C1247">
        <v>123.176186</v>
      </c>
      <c r="D1247">
        <f t="shared" si="57"/>
        <v>-0.77015400000000511</v>
      </c>
      <c r="F1247">
        <v>44.390609213809498</v>
      </c>
      <c r="G1247">
        <v>46.5</v>
      </c>
      <c r="H1247">
        <f t="shared" si="58"/>
        <v>2.1093907861905024</v>
      </c>
      <c r="J1247">
        <f t="shared" si="59"/>
        <v>1</v>
      </c>
    </row>
    <row r="1248" spans="1:10" x14ac:dyDescent="0.25">
      <c r="A1248">
        <v>1246</v>
      </c>
      <c r="B1248">
        <v>126.50767</v>
      </c>
      <c r="C1248">
        <v>125.759514</v>
      </c>
      <c r="D1248">
        <f t="shared" si="57"/>
        <v>-0.7481560000000087</v>
      </c>
      <c r="F1248">
        <v>44.379893441904699</v>
      </c>
      <c r="G1248">
        <v>46.5</v>
      </c>
      <c r="H1248">
        <f t="shared" si="58"/>
        <v>2.1201065580953014</v>
      </c>
      <c r="J1248">
        <f t="shared" si="59"/>
        <v>1</v>
      </c>
    </row>
    <row r="1249" spans="1:10" x14ac:dyDescent="0.25">
      <c r="A1249">
        <v>1247</v>
      </c>
      <c r="B1249">
        <v>127.46849</v>
      </c>
      <c r="C1249">
        <v>126.96418</v>
      </c>
      <c r="D1249">
        <f t="shared" si="57"/>
        <v>-0.50431000000000381</v>
      </c>
      <c r="F1249">
        <v>44.350843412280703</v>
      </c>
      <c r="G1249">
        <v>46.5</v>
      </c>
      <c r="H1249">
        <f t="shared" si="58"/>
        <v>2.1491565877192969</v>
      </c>
      <c r="J1249">
        <f t="shared" si="59"/>
        <v>1</v>
      </c>
    </row>
    <row r="1250" spans="1:10" x14ac:dyDescent="0.25">
      <c r="A1250">
        <v>1248</v>
      </c>
      <c r="B1250">
        <v>135.75082</v>
      </c>
      <c r="C1250">
        <v>134.98098999999999</v>
      </c>
      <c r="D1250">
        <f t="shared" si="57"/>
        <v>-0.76983000000001311</v>
      </c>
      <c r="F1250">
        <v>44.343748499999997</v>
      </c>
      <c r="G1250">
        <v>46.5</v>
      </c>
      <c r="H1250">
        <f t="shared" si="58"/>
        <v>2.1562515000000033</v>
      </c>
      <c r="J1250">
        <f t="shared" si="59"/>
        <v>1</v>
      </c>
    </row>
    <row r="1251" spans="1:10" x14ac:dyDescent="0.25">
      <c r="A1251">
        <v>1249</v>
      </c>
      <c r="B1251">
        <v>138.71463</v>
      </c>
      <c r="C1251">
        <v>138.45334</v>
      </c>
      <c r="D1251">
        <f t="shared" si="57"/>
        <v>-0.26129000000000246</v>
      </c>
      <c r="F1251">
        <v>44.357118583333303</v>
      </c>
      <c r="G1251">
        <v>46.5</v>
      </c>
      <c r="H1251">
        <f t="shared" si="58"/>
        <v>2.1428814166666967</v>
      </c>
      <c r="J1251">
        <f t="shared" si="59"/>
        <v>1</v>
      </c>
    </row>
    <row r="1252" spans="1:10" x14ac:dyDescent="0.25">
      <c r="A1252">
        <v>1250</v>
      </c>
      <c r="B1252">
        <v>135.48518000000001</v>
      </c>
      <c r="C1252">
        <v>135.24628000000001</v>
      </c>
      <c r="D1252">
        <f t="shared" si="57"/>
        <v>-0.238900000000001</v>
      </c>
      <c r="F1252">
        <v>44.408109894736803</v>
      </c>
      <c r="G1252">
        <v>46.5</v>
      </c>
      <c r="H1252">
        <f t="shared" si="58"/>
        <v>2.0918901052631966</v>
      </c>
      <c r="J1252">
        <f t="shared" si="59"/>
        <v>1</v>
      </c>
    </row>
    <row r="1253" spans="1:10" x14ac:dyDescent="0.25">
      <c r="A1253">
        <v>1251</v>
      </c>
      <c r="B1253">
        <v>134.51760999999999</v>
      </c>
      <c r="C1253">
        <v>133.87309999999999</v>
      </c>
      <c r="D1253">
        <f t="shared" si="57"/>
        <v>-0.64450999999999681</v>
      </c>
      <c r="F1253">
        <v>44.3504886666666</v>
      </c>
      <c r="G1253">
        <v>46.5</v>
      </c>
      <c r="H1253">
        <f t="shared" si="58"/>
        <v>2.1495113333334004</v>
      </c>
      <c r="J1253">
        <f t="shared" si="59"/>
        <v>1</v>
      </c>
    </row>
    <row r="1254" spans="1:10" x14ac:dyDescent="0.25">
      <c r="A1254">
        <v>1252</v>
      </c>
      <c r="B1254">
        <v>130.44846999999999</v>
      </c>
      <c r="C1254">
        <v>129.90165999999999</v>
      </c>
      <c r="D1254">
        <f t="shared" si="57"/>
        <v>-0.54680999999999358</v>
      </c>
      <c r="F1254">
        <v>44.341319602756798</v>
      </c>
      <c r="G1254">
        <v>46.5</v>
      </c>
      <c r="H1254">
        <f t="shared" si="58"/>
        <v>2.1586803972432023</v>
      </c>
      <c r="J1254">
        <f t="shared" si="59"/>
        <v>1</v>
      </c>
    </row>
    <row r="1255" spans="1:10" x14ac:dyDescent="0.25">
      <c r="A1255">
        <v>1253</v>
      </c>
      <c r="B1255">
        <v>129.91829999999999</v>
      </c>
      <c r="C1255">
        <v>129.10649000000001</v>
      </c>
      <c r="D1255">
        <f t="shared" si="57"/>
        <v>-0.81180999999997994</v>
      </c>
      <c r="F1255">
        <v>44.3816201742857</v>
      </c>
      <c r="G1255">
        <v>46.5</v>
      </c>
      <c r="H1255">
        <f t="shared" si="58"/>
        <v>2.1183798257142996</v>
      </c>
      <c r="J1255">
        <f t="shared" si="59"/>
        <v>1</v>
      </c>
    </row>
    <row r="1256" spans="1:10" x14ac:dyDescent="0.25">
      <c r="A1256">
        <v>1254</v>
      </c>
      <c r="B1256">
        <v>129.08262999999999</v>
      </c>
      <c r="C1256">
        <v>128.31505000000001</v>
      </c>
      <c r="D1256">
        <f t="shared" si="57"/>
        <v>-0.76757999999998106</v>
      </c>
      <c r="F1256">
        <v>44.405881819498703</v>
      </c>
      <c r="G1256">
        <v>46.5</v>
      </c>
      <c r="H1256">
        <f t="shared" si="58"/>
        <v>2.0941181805012974</v>
      </c>
      <c r="J1256">
        <f t="shared" si="59"/>
        <v>1</v>
      </c>
    </row>
    <row r="1257" spans="1:10" x14ac:dyDescent="0.25">
      <c r="A1257">
        <v>1255</v>
      </c>
      <c r="B1257">
        <v>128.54817</v>
      </c>
      <c r="C1257">
        <v>127.78404999999999</v>
      </c>
      <c r="D1257">
        <f t="shared" si="57"/>
        <v>-0.76412000000000546</v>
      </c>
      <c r="F1257">
        <v>44.403291046340797</v>
      </c>
      <c r="G1257">
        <v>46.5</v>
      </c>
      <c r="H1257">
        <f t="shared" si="58"/>
        <v>2.0967089536592027</v>
      </c>
      <c r="J1257">
        <f t="shared" si="59"/>
        <v>1</v>
      </c>
    </row>
    <row r="1258" spans="1:10" x14ac:dyDescent="0.25">
      <c r="A1258">
        <v>1256</v>
      </c>
      <c r="B1258">
        <v>127.217026</v>
      </c>
      <c r="C1258">
        <v>126.431404</v>
      </c>
      <c r="D1258">
        <f t="shared" si="57"/>
        <v>-0.7856220000000036</v>
      </c>
      <c r="F1258">
        <v>44.4260911957142</v>
      </c>
      <c r="G1258">
        <v>46.5</v>
      </c>
      <c r="H1258">
        <f t="shared" si="58"/>
        <v>2.0739088042858</v>
      </c>
      <c r="J1258">
        <f t="shared" si="59"/>
        <v>1</v>
      </c>
    </row>
    <row r="1259" spans="1:10" x14ac:dyDescent="0.25">
      <c r="A1259">
        <v>1257</v>
      </c>
      <c r="B1259">
        <v>126.53955000000001</v>
      </c>
      <c r="C1259">
        <v>125.63111000000001</v>
      </c>
      <c r="D1259">
        <f t="shared" si="57"/>
        <v>-0.9084399999999988</v>
      </c>
      <c r="F1259">
        <v>44.475139833684203</v>
      </c>
      <c r="G1259">
        <v>46.5</v>
      </c>
      <c r="H1259">
        <f t="shared" si="58"/>
        <v>2.024860166315797</v>
      </c>
      <c r="J1259">
        <f t="shared" si="59"/>
        <v>1</v>
      </c>
    </row>
    <row r="1260" spans="1:10" x14ac:dyDescent="0.25">
      <c r="A1260">
        <v>1258</v>
      </c>
      <c r="B1260">
        <v>128.81544</v>
      </c>
      <c r="C1260">
        <v>127.869896</v>
      </c>
      <c r="D1260">
        <f t="shared" si="57"/>
        <v>-0.94554399999999816</v>
      </c>
      <c r="F1260">
        <v>44.534053332163701</v>
      </c>
      <c r="G1260">
        <v>46.5</v>
      </c>
      <c r="H1260">
        <f t="shared" si="58"/>
        <v>1.9659466678362989</v>
      </c>
      <c r="J1260">
        <f t="shared" si="59"/>
        <v>1</v>
      </c>
    </row>
    <row r="1261" spans="1:10" x14ac:dyDescent="0.25">
      <c r="A1261">
        <v>1259</v>
      </c>
      <c r="B1261">
        <v>127.35972599999999</v>
      </c>
      <c r="C1261">
        <v>126.80569</v>
      </c>
      <c r="D1261">
        <f t="shared" si="57"/>
        <v>-0.55403599999999642</v>
      </c>
      <c r="F1261">
        <v>44.6520021957894</v>
      </c>
      <c r="G1261">
        <v>46.5</v>
      </c>
      <c r="H1261">
        <f t="shared" si="58"/>
        <v>1.8479978042105998</v>
      </c>
      <c r="J1261">
        <f t="shared" si="59"/>
        <v>1</v>
      </c>
    </row>
    <row r="1262" spans="1:10" x14ac:dyDescent="0.25">
      <c r="A1262">
        <v>1260</v>
      </c>
      <c r="B1262">
        <v>123.46261</v>
      </c>
      <c r="C1262">
        <v>122.60869</v>
      </c>
      <c r="D1262">
        <f t="shared" si="57"/>
        <v>-0.85392000000000223</v>
      </c>
      <c r="F1262">
        <v>44.603684206315698</v>
      </c>
      <c r="G1262">
        <v>46.5</v>
      </c>
      <c r="H1262">
        <f t="shared" si="58"/>
        <v>1.8963157936843018</v>
      </c>
      <c r="J1262">
        <f t="shared" si="59"/>
        <v>1</v>
      </c>
    </row>
    <row r="1263" spans="1:10" x14ac:dyDescent="0.25">
      <c r="A1263">
        <v>1261</v>
      </c>
      <c r="B1263">
        <v>126.211</v>
      </c>
      <c r="C1263">
        <v>124.84869999999999</v>
      </c>
      <c r="D1263">
        <f t="shared" si="57"/>
        <v>-1.3623000000000047</v>
      </c>
      <c r="F1263">
        <v>44.599724962105199</v>
      </c>
      <c r="G1263">
        <v>46.5</v>
      </c>
      <c r="H1263">
        <f t="shared" si="58"/>
        <v>1.9002750378948008</v>
      </c>
      <c r="J1263">
        <f t="shared" si="59"/>
        <v>1</v>
      </c>
    </row>
    <row r="1264" spans="1:10" x14ac:dyDescent="0.25">
      <c r="A1264">
        <v>1262</v>
      </c>
      <c r="B1264">
        <v>129.99433999999999</v>
      </c>
      <c r="C1264">
        <v>129.24857</v>
      </c>
      <c r="D1264">
        <f t="shared" si="57"/>
        <v>-0.74576999999999316</v>
      </c>
      <c r="F1264">
        <v>44.651996044210499</v>
      </c>
      <c r="G1264">
        <v>46.5</v>
      </c>
      <c r="H1264">
        <f t="shared" si="58"/>
        <v>1.8480039557895012</v>
      </c>
      <c r="J1264">
        <f t="shared" si="59"/>
        <v>1</v>
      </c>
    </row>
    <row r="1265" spans="1:10" x14ac:dyDescent="0.25">
      <c r="A1265">
        <v>1263</v>
      </c>
      <c r="B1265">
        <v>128.35597000000001</v>
      </c>
      <c r="C1265">
        <v>128.00220999999999</v>
      </c>
      <c r="D1265">
        <f t="shared" si="57"/>
        <v>-0.3537600000000225</v>
      </c>
      <c r="F1265">
        <v>44.664272842105198</v>
      </c>
      <c r="G1265">
        <v>46.5</v>
      </c>
      <c r="H1265">
        <f t="shared" si="58"/>
        <v>1.8357271578948016</v>
      </c>
      <c r="J1265">
        <f t="shared" si="59"/>
        <v>1</v>
      </c>
    </row>
    <row r="1266" spans="1:10" x14ac:dyDescent="0.25">
      <c r="A1266">
        <v>1264</v>
      </c>
      <c r="B1266">
        <v>129.19408000000001</v>
      </c>
      <c r="C1266">
        <v>128.33350999999999</v>
      </c>
      <c r="D1266">
        <f t="shared" si="57"/>
        <v>-0.86057000000002404</v>
      </c>
      <c r="F1266">
        <v>44.650249368421001</v>
      </c>
      <c r="G1266">
        <v>46.5</v>
      </c>
      <c r="H1266">
        <f t="shared" si="58"/>
        <v>1.8497506315789991</v>
      </c>
      <c r="J1266">
        <f t="shared" si="59"/>
        <v>1</v>
      </c>
    </row>
    <row r="1267" spans="1:10" x14ac:dyDescent="0.25">
      <c r="A1267">
        <v>1265</v>
      </c>
      <c r="B1267">
        <v>130.92577</v>
      </c>
      <c r="C1267">
        <v>130.11367999999999</v>
      </c>
      <c r="D1267">
        <f t="shared" si="57"/>
        <v>-0.81209000000001197</v>
      </c>
      <c r="F1267">
        <v>44.5655559795321</v>
      </c>
      <c r="G1267">
        <v>46.5</v>
      </c>
      <c r="H1267">
        <f t="shared" si="58"/>
        <v>1.9344440204679003</v>
      </c>
      <c r="J1267">
        <f t="shared" si="59"/>
        <v>1</v>
      </c>
    </row>
    <row r="1268" spans="1:10" x14ac:dyDescent="0.25">
      <c r="A1268">
        <v>1266</v>
      </c>
      <c r="B1268">
        <v>130.95859999999999</v>
      </c>
      <c r="C1268">
        <v>130.28098</v>
      </c>
      <c r="D1268">
        <f t="shared" si="57"/>
        <v>-0.67761999999999034</v>
      </c>
      <c r="F1268">
        <v>44.540090090058399</v>
      </c>
      <c r="G1268">
        <v>46.5</v>
      </c>
      <c r="H1268">
        <f t="shared" si="58"/>
        <v>1.9599099099416009</v>
      </c>
      <c r="J1268">
        <f t="shared" si="59"/>
        <v>1</v>
      </c>
    </row>
    <row r="1269" spans="1:10" x14ac:dyDescent="0.25">
      <c r="A1269">
        <v>1267</v>
      </c>
      <c r="B1269">
        <v>131.22841</v>
      </c>
      <c r="C1269">
        <v>130.52704</v>
      </c>
      <c r="D1269">
        <f t="shared" si="57"/>
        <v>-0.70136999999999716</v>
      </c>
      <c r="F1269">
        <v>44.513136589473604</v>
      </c>
      <c r="G1269">
        <v>46.5</v>
      </c>
      <c r="H1269">
        <f t="shared" si="58"/>
        <v>1.9868634105263965</v>
      </c>
      <c r="J1269">
        <f t="shared" si="59"/>
        <v>1</v>
      </c>
    </row>
    <row r="1270" spans="1:10" x14ac:dyDescent="0.25">
      <c r="A1270">
        <v>1268</v>
      </c>
      <c r="B1270">
        <v>134.19561999999999</v>
      </c>
      <c r="C1270">
        <v>133.25053</v>
      </c>
      <c r="D1270">
        <f t="shared" si="57"/>
        <v>-0.94508999999999332</v>
      </c>
      <c r="F1270">
        <v>44.467395801578903</v>
      </c>
      <c r="G1270">
        <v>46.5</v>
      </c>
      <c r="H1270">
        <f t="shared" si="58"/>
        <v>2.0326041984210974</v>
      </c>
      <c r="J1270">
        <f t="shared" si="59"/>
        <v>1</v>
      </c>
    </row>
    <row r="1271" spans="1:10" x14ac:dyDescent="0.25">
      <c r="A1271">
        <v>1269</v>
      </c>
      <c r="B1271">
        <v>143.11186000000001</v>
      </c>
      <c r="C1271">
        <v>141.59818000000001</v>
      </c>
      <c r="D1271">
        <f t="shared" si="57"/>
        <v>-1.5136799999999937</v>
      </c>
      <c r="F1271">
        <v>44.419445002105199</v>
      </c>
      <c r="G1271">
        <v>46.5</v>
      </c>
      <c r="H1271">
        <f t="shared" si="58"/>
        <v>2.0805549978948008</v>
      </c>
      <c r="J1271">
        <f t="shared" si="59"/>
        <v>1</v>
      </c>
    </row>
    <row r="1272" spans="1:10" x14ac:dyDescent="0.25">
      <c r="A1272">
        <v>1270</v>
      </c>
      <c r="B1272">
        <v>149.22248999999999</v>
      </c>
      <c r="C1272">
        <v>147.32456999999999</v>
      </c>
      <c r="D1272">
        <f t="shared" si="57"/>
        <v>-1.8979199999999992</v>
      </c>
      <c r="F1272">
        <v>44.413710054210497</v>
      </c>
      <c r="G1272">
        <v>46.5</v>
      </c>
      <c r="H1272">
        <f t="shared" si="58"/>
        <v>2.0862899457895026</v>
      </c>
      <c r="J1272">
        <f t="shared" si="59"/>
        <v>1</v>
      </c>
    </row>
    <row r="1273" spans="1:10" x14ac:dyDescent="0.25">
      <c r="A1273">
        <v>1271</v>
      </c>
      <c r="B1273">
        <v>149.44588999999999</v>
      </c>
      <c r="C1273">
        <v>147.71687</v>
      </c>
      <c r="D1273">
        <f t="shared" si="57"/>
        <v>-1.7290199999999913</v>
      </c>
      <c r="F1273">
        <v>44.425180803157801</v>
      </c>
      <c r="G1273">
        <v>46.5</v>
      </c>
      <c r="H1273">
        <f t="shared" si="58"/>
        <v>2.0748191968421992</v>
      </c>
      <c r="J1273">
        <f t="shared" si="59"/>
        <v>1</v>
      </c>
    </row>
    <row r="1274" spans="1:10" x14ac:dyDescent="0.25">
      <c r="A1274">
        <v>1272</v>
      </c>
      <c r="B1274">
        <v>150.20894999999999</v>
      </c>
      <c r="C1274">
        <v>148.25294</v>
      </c>
      <c r="D1274">
        <f t="shared" si="57"/>
        <v>-1.956009999999992</v>
      </c>
      <c r="F1274">
        <v>44.405274174561399</v>
      </c>
      <c r="G1274">
        <v>46.5</v>
      </c>
      <c r="H1274">
        <f t="shared" si="58"/>
        <v>2.0947258254386014</v>
      </c>
      <c r="J1274">
        <f t="shared" si="59"/>
        <v>1</v>
      </c>
    </row>
    <row r="1275" spans="1:10" x14ac:dyDescent="0.25">
      <c r="A1275">
        <v>1273</v>
      </c>
      <c r="B1275">
        <v>149.79579000000001</v>
      </c>
      <c r="C1275">
        <v>147.54445999999999</v>
      </c>
      <c r="D1275">
        <f t="shared" si="57"/>
        <v>-2.2513300000000243</v>
      </c>
      <c r="F1275">
        <v>44.410366639473601</v>
      </c>
      <c r="G1275">
        <v>46.5</v>
      </c>
      <c r="H1275">
        <f t="shared" si="58"/>
        <v>2.089633360526399</v>
      </c>
      <c r="J1275">
        <f t="shared" si="59"/>
        <v>1</v>
      </c>
    </row>
    <row r="1276" spans="1:10" x14ac:dyDescent="0.25">
      <c r="A1276">
        <v>1274</v>
      </c>
      <c r="B1276">
        <v>144.43236999999999</v>
      </c>
      <c r="C1276">
        <v>143.06524999999999</v>
      </c>
      <c r="D1276">
        <f t="shared" si="57"/>
        <v>-1.3671199999999999</v>
      </c>
      <c r="F1276">
        <v>44.494577165789401</v>
      </c>
      <c r="G1276">
        <v>46.5</v>
      </c>
      <c r="H1276">
        <f t="shared" si="58"/>
        <v>2.0054228342105986</v>
      </c>
      <c r="J1276">
        <f t="shared" si="59"/>
        <v>1</v>
      </c>
    </row>
    <row r="1277" spans="1:10" x14ac:dyDescent="0.25">
      <c r="A1277">
        <v>1275</v>
      </c>
      <c r="B1277">
        <v>142.28740999999999</v>
      </c>
      <c r="C1277">
        <v>141.05045999999999</v>
      </c>
      <c r="D1277">
        <f t="shared" si="57"/>
        <v>-1.2369500000000073</v>
      </c>
      <c r="F1277">
        <v>44.585508092689999</v>
      </c>
      <c r="G1277">
        <v>46.5</v>
      </c>
      <c r="H1277">
        <f t="shared" si="58"/>
        <v>1.9144919073100013</v>
      </c>
      <c r="J1277">
        <f t="shared" si="59"/>
        <v>1</v>
      </c>
    </row>
    <row r="1278" spans="1:10" x14ac:dyDescent="0.25">
      <c r="A1278">
        <v>1276</v>
      </c>
      <c r="B1278">
        <v>141.7191</v>
      </c>
      <c r="C1278">
        <v>140.0104</v>
      </c>
      <c r="D1278">
        <f t="shared" si="57"/>
        <v>-1.7086999999999932</v>
      </c>
      <c r="F1278">
        <v>44.580642610526297</v>
      </c>
      <c r="G1278">
        <v>46.5</v>
      </c>
      <c r="H1278">
        <f t="shared" si="58"/>
        <v>1.9193573894737028</v>
      </c>
      <c r="J1278">
        <f t="shared" si="59"/>
        <v>1</v>
      </c>
    </row>
    <row r="1279" spans="1:10" x14ac:dyDescent="0.25">
      <c r="A1279">
        <v>1277</v>
      </c>
      <c r="B1279">
        <v>138.65665999999999</v>
      </c>
      <c r="C1279">
        <v>137.16682</v>
      </c>
      <c r="D1279">
        <f t="shared" si="57"/>
        <v>-1.4898399999999867</v>
      </c>
      <c r="F1279">
        <v>44.611556453216302</v>
      </c>
      <c r="G1279">
        <v>46.5</v>
      </c>
      <c r="H1279">
        <f t="shared" si="58"/>
        <v>1.888443546783698</v>
      </c>
      <c r="J1279">
        <f t="shared" si="59"/>
        <v>1</v>
      </c>
    </row>
    <row r="1280" spans="1:10" x14ac:dyDescent="0.25">
      <c r="A1280">
        <v>1278</v>
      </c>
      <c r="B1280">
        <v>141.17595</v>
      </c>
      <c r="C1280">
        <v>139.19179</v>
      </c>
      <c r="D1280">
        <f t="shared" si="57"/>
        <v>-1.9841600000000028</v>
      </c>
      <c r="F1280">
        <v>44.580642610526297</v>
      </c>
      <c r="G1280">
        <v>46.5</v>
      </c>
      <c r="H1280">
        <f t="shared" si="58"/>
        <v>1.9193573894737028</v>
      </c>
      <c r="J1280">
        <f t="shared" si="59"/>
        <v>1</v>
      </c>
    </row>
    <row r="1281" spans="1:10" x14ac:dyDescent="0.25">
      <c r="A1281">
        <v>1279</v>
      </c>
      <c r="B1281">
        <v>141.06406999999999</v>
      </c>
      <c r="C1281">
        <v>139.42964000000001</v>
      </c>
      <c r="D1281">
        <f t="shared" si="57"/>
        <v>-1.6344299999999805</v>
      </c>
      <c r="F1281">
        <v>44.6011173821637</v>
      </c>
      <c r="G1281">
        <v>46.5</v>
      </c>
      <c r="H1281">
        <f t="shared" si="58"/>
        <v>1.8988826178362999</v>
      </c>
      <c r="J1281">
        <f t="shared" si="59"/>
        <v>1</v>
      </c>
    </row>
    <row r="1282" spans="1:10" x14ac:dyDescent="0.25">
      <c r="A1282">
        <v>1280</v>
      </c>
      <c r="B1282">
        <v>139.81995000000001</v>
      </c>
      <c r="C1282">
        <v>138.63138000000001</v>
      </c>
      <c r="D1282">
        <f t="shared" si="57"/>
        <v>-1.1885699999999986</v>
      </c>
      <c r="F1282">
        <v>44.5411603842105</v>
      </c>
      <c r="G1282">
        <v>46.5</v>
      </c>
      <c r="H1282">
        <f t="shared" si="58"/>
        <v>1.9588396157895005</v>
      </c>
      <c r="J1282">
        <f t="shared" si="59"/>
        <v>1</v>
      </c>
    </row>
    <row r="1283" spans="1:10" x14ac:dyDescent="0.25">
      <c r="A1283">
        <v>1281</v>
      </c>
      <c r="B1283">
        <v>143.71725000000001</v>
      </c>
      <c r="C1283">
        <v>141.90333999999999</v>
      </c>
      <c r="D1283">
        <f t="shared" ref="D1283:D1346" si="60">C1283-B1283</f>
        <v>-1.8139100000000212</v>
      </c>
      <c r="F1283">
        <v>44.5001077526315</v>
      </c>
      <c r="G1283">
        <v>46.5</v>
      </c>
      <c r="H1283">
        <f t="shared" ref="H1283:H1346" si="61">G1283-F1283</f>
        <v>1.9998922473684999</v>
      </c>
      <c r="J1283">
        <f t="shared" ref="J1283:J1346" si="62">IF(OR(AND(D1283&gt;0, H1283&lt;0), AND(D1283&lt;0, H1283&gt;0)), 1, 0)</f>
        <v>1</v>
      </c>
    </row>
    <row r="1284" spans="1:10" x14ac:dyDescent="0.25">
      <c r="A1284">
        <v>1282</v>
      </c>
      <c r="B1284">
        <v>145.66235</v>
      </c>
      <c r="C1284">
        <v>143.71996999999999</v>
      </c>
      <c r="D1284">
        <f t="shared" si="60"/>
        <v>-1.9423800000000142</v>
      </c>
      <c r="F1284">
        <v>44.479055121052603</v>
      </c>
      <c r="G1284">
        <v>46.5</v>
      </c>
      <c r="H1284">
        <f t="shared" si="61"/>
        <v>2.0209448789473967</v>
      </c>
      <c r="J1284">
        <f t="shared" si="62"/>
        <v>1</v>
      </c>
    </row>
    <row r="1285" spans="1:10" x14ac:dyDescent="0.25">
      <c r="A1285">
        <v>1283</v>
      </c>
      <c r="B1285">
        <v>145.25644</v>
      </c>
      <c r="C1285">
        <v>143.71526</v>
      </c>
      <c r="D1285">
        <f t="shared" si="60"/>
        <v>-1.5411799999999971</v>
      </c>
      <c r="F1285">
        <v>44.4429685040935</v>
      </c>
      <c r="G1285">
        <v>46.5</v>
      </c>
      <c r="H1285">
        <f t="shared" si="61"/>
        <v>2.0570314959065001</v>
      </c>
      <c r="J1285">
        <f t="shared" si="62"/>
        <v>1</v>
      </c>
    </row>
    <row r="1286" spans="1:10" x14ac:dyDescent="0.25">
      <c r="A1286">
        <v>1284</v>
      </c>
      <c r="B1286">
        <v>142.90772999999999</v>
      </c>
      <c r="C1286">
        <v>141.56782999999999</v>
      </c>
      <c r="D1286">
        <f t="shared" si="60"/>
        <v>-1.3399000000000001</v>
      </c>
      <c r="F1286">
        <v>44.433533076315697</v>
      </c>
      <c r="G1286">
        <v>46.5</v>
      </c>
      <c r="H1286">
        <f t="shared" si="61"/>
        <v>2.0664669236843025</v>
      </c>
      <c r="J1286">
        <f t="shared" si="62"/>
        <v>1</v>
      </c>
    </row>
    <row r="1287" spans="1:10" x14ac:dyDescent="0.25">
      <c r="A1287">
        <v>1285</v>
      </c>
      <c r="B1287">
        <v>138.30037999999999</v>
      </c>
      <c r="C1287">
        <v>137.24072000000001</v>
      </c>
      <c r="D1287">
        <f t="shared" si="60"/>
        <v>-1.0596599999999796</v>
      </c>
      <c r="F1287">
        <v>44.447437917251399</v>
      </c>
      <c r="G1287">
        <v>46.5</v>
      </c>
      <c r="H1287">
        <f t="shared" si="61"/>
        <v>2.0525620827486009</v>
      </c>
      <c r="J1287">
        <f t="shared" si="62"/>
        <v>1</v>
      </c>
    </row>
    <row r="1288" spans="1:10" x14ac:dyDescent="0.25">
      <c r="A1288">
        <v>1286</v>
      </c>
      <c r="B1288">
        <v>136.8844</v>
      </c>
      <c r="C1288">
        <v>135.46574000000001</v>
      </c>
      <c r="D1288">
        <f t="shared" si="60"/>
        <v>-1.4186599999999885</v>
      </c>
      <c r="F1288">
        <v>44.447934518713403</v>
      </c>
      <c r="G1288">
        <v>46.5</v>
      </c>
      <c r="H1288">
        <f t="shared" si="61"/>
        <v>2.052065481286597</v>
      </c>
      <c r="J1288">
        <f t="shared" si="62"/>
        <v>1</v>
      </c>
    </row>
    <row r="1289" spans="1:10" x14ac:dyDescent="0.25">
      <c r="A1289">
        <v>1287</v>
      </c>
      <c r="B1289">
        <v>137.57227</v>
      </c>
      <c r="C1289">
        <v>136.07422</v>
      </c>
      <c r="D1289">
        <f t="shared" si="60"/>
        <v>-1.4980500000000063</v>
      </c>
      <c r="F1289">
        <v>44.479581436842103</v>
      </c>
      <c r="G1289">
        <v>46.5</v>
      </c>
      <c r="H1289">
        <f t="shared" si="61"/>
        <v>2.0204185631578966</v>
      </c>
      <c r="J1289">
        <f t="shared" si="62"/>
        <v>1</v>
      </c>
    </row>
    <row r="1290" spans="1:10" x14ac:dyDescent="0.25">
      <c r="A1290">
        <v>1288</v>
      </c>
      <c r="B1290">
        <v>132.02334999999999</v>
      </c>
      <c r="C1290">
        <v>131.11024</v>
      </c>
      <c r="D1290">
        <f t="shared" si="60"/>
        <v>-0.91310999999998899</v>
      </c>
      <c r="F1290">
        <v>44.489581436842101</v>
      </c>
      <c r="G1290">
        <v>46.5</v>
      </c>
      <c r="H1290">
        <f t="shared" si="61"/>
        <v>2.0104185631578986</v>
      </c>
      <c r="J1290">
        <f t="shared" si="62"/>
        <v>1</v>
      </c>
    </row>
    <row r="1291" spans="1:10" x14ac:dyDescent="0.25">
      <c r="A1291">
        <v>1289</v>
      </c>
      <c r="B1291">
        <v>132.26804999999999</v>
      </c>
      <c r="C1291">
        <v>130.87791000000001</v>
      </c>
      <c r="D1291">
        <f t="shared" si="60"/>
        <v>-1.390139999999974</v>
      </c>
      <c r="F1291">
        <v>44.592739331578898</v>
      </c>
      <c r="G1291">
        <v>46.5</v>
      </c>
      <c r="H1291">
        <f t="shared" si="61"/>
        <v>1.9072606684211024</v>
      </c>
      <c r="J1291">
        <f t="shared" si="62"/>
        <v>1</v>
      </c>
    </row>
    <row r="1292" spans="1:10" x14ac:dyDescent="0.25">
      <c r="A1292">
        <v>1290</v>
      </c>
      <c r="B1292">
        <v>135.70544000000001</v>
      </c>
      <c r="C1292">
        <v>134.27876000000001</v>
      </c>
      <c r="D1292">
        <f t="shared" si="60"/>
        <v>-1.4266800000000046</v>
      </c>
      <c r="F1292">
        <v>44.557295989473602</v>
      </c>
      <c r="G1292">
        <v>46.5</v>
      </c>
      <c r="H1292">
        <f t="shared" si="61"/>
        <v>1.9427040105263984</v>
      </c>
      <c r="J1292">
        <f t="shared" si="62"/>
        <v>1</v>
      </c>
    </row>
    <row r="1293" spans="1:10" x14ac:dyDescent="0.25">
      <c r="A1293">
        <v>1291</v>
      </c>
      <c r="B1293">
        <v>138.90870000000001</v>
      </c>
      <c r="C1293">
        <v>137.70119</v>
      </c>
      <c r="D1293">
        <f t="shared" si="60"/>
        <v>-1.2075100000000134</v>
      </c>
      <c r="F1293">
        <v>44.552818034210503</v>
      </c>
      <c r="G1293">
        <v>46.5</v>
      </c>
      <c r="H1293">
        <f t="shared" si="61"/>
        <v>1.9471819657894969</v>
      </c>
      <c r="J1293">
        <f t="shared" si="62"/>
        <v>1</v>
      </c>
    </row>
    <row r="1294" spans="1:10" x14ac:dyDescent="0.25">
      <c r="A1294">
        <v>1292</v>
      </c>
      <c r="B1294">
        <v>141.62688</v>
      </c>
      <c r="C1294">
        <v>140.40717000000001</v>
      </c>
      <c r="D1294">
        <f t="shared" si="60"/>
        <v>-1.2197099999999921</v>
      </c>
      <c r="F1294">
        <v>44.503797287719301</v>
      </c>
      <c r="G1294">
        <v>46.5</v>
      </c>
      <c r="H1294">
        <f t="shared" si="61"/>
        <v>1.9962027122806987</v>
      </c>
      <c r="J1294">
        <f t="shared" si="62"/>
        <v>1</v>
      </c>
    </row>
    <row r="1295" spans="1:10" x14ac:dyDescent="0.25">
      <c r="A1295">
        <v>1293</v>
      </c>
      <c r="B1295">
        <v>140.34375</v>
      </c>
      <c r="C1295">
        <v>139.30834999999999</v>
      </c>
      <c r="D1295">
        <f t="shared" si="60"/>
        <v>-1.0354000000000099</v>
      </c>
      <c r="F1295">
        <v>44.466895254385904</v>
      </c>
      <c r="G1295">
        <v>46.5</v>
      </c>
      <c r="H1295">
        <f t="shared" si="61"/>
        <v>2.0331047456140965</v>
      </c>
      <c r="J1295">
        <f t="shared" si="62"/>
        <v>1</v>
      </c>
    </row>
    <row r="1296" spans="1:10" x14ac:dyDescent="0.25">
      <c r="A1296">
        <v>1294</v>
      </c>
      <c r="B1296">
        <v>138.63976</v>
      </c>
      <c r="C1296">
        <v>137.70122000000001</v>
      </c>
      <c r="D1296">
        <f t="shared" si="60"/>
        <v>-0.93853999999998905</v>
      </c>
      <c r="F1296">
        <v>44.4372522605263</v>
      </c>
      <c r="G1296">
        <v>46.5</v>
      </c>
      <c r="H1296">
        <f t="shared" si="61"/>
        <v>2.0627477394736999</v>
      </c>
      <c r="J1296">
        <f t="shared" si="62"/>
        <v>1</v>
      </c>
    </row>
    <row r="1297" spans="1:10" x14ac:dyDescent="0.25">
      <c r="A1297">
        <v>1295</v>
      </c>
      <c r="B1297">
        <v>135.57909000000001</v>
      </c>
      <c r="C1297">
        <v>134.55876000000001</v>
      </c>
      <c r="D1297">
        <f t="shared" si="60"/>
        <v>-1.0203300000000013</v>
      </c>
      <c r="F1297">
        <v>44.399678975438597</v>
      </c>
      <c r="G1297">
        <v>46.5</v>
      </c>
      <c r="H1297">
        <f t="shared" si="61"/>
        <v>2.1003210245614028</v>
      </c>
      <c r="J1297">
        <f t="shared" si="62"/>
        <v>1</v>
      </c>
    </row>
    <row r="1298" spans="1:10" x14ac:dyDescent="0.25">
      <c r="A1298">
        <v>1296</v>
      </c>
      <c r="B1298">
        <v>137.87244999999999</v>
      </c>
      <c r="C1298">
        <v>136.42421999999999</v>
      </c>
      <c r="D1298">
        <f t="shared" si="60"/>
        <v>-1.4482299999999952</v>
      </c>
      <c r="F1298">
        <v>44.382744948420999</v>
      </c>
      <c r="G1298">
        <v>46.5</v>
      </c>
      <c r="H1298">
        <f t="shared" si="61"/>
        <v>2.1172550515790007</v>
      </c>
      <c r="J1298">
        <f t="shared" si="62"/>
        <v>1</v>
      </c>
    </row>
    <row r="1299" spans="1:10" x14ac:dyDescent="0.25">
      <c r="A1299">
        <v>1297</v>
      </c>
      <c r="B1299">
        <v>138.17913999999999</v>
      </c>
      <c r="C1299">
        <v>137.05658</v>
      </c>
      <c r="D1299">
        <f t="shared" si="60"/>
        <v>-1.1225599999999929</v>
      </c>
      <c r="F1299">
        <v>44.391075021754297</v>
      </c>
      <c r="G1299">
        <v>46.5</v>
      </c>
      <c r="H1299">
        <f t="shared" si="61"/>
        <v>2.1089249782457031</v>
      </c>
      <c r="J1299">
        <f t="shared" si="62"/>
        <v>1</v>
      </c>
    </row>
    <row r="1300" spans="1:10" x14ac:dyDescent="0.25">
      <c r="A1300">
        <v>1298</v>
      </c>
      <c r="B1300">
        <v>137.03358</v>
      </c>
      <c r="C1300">
        <v>136.11977999999999</v>
      </c>
      <c r="D1300">
        <f t="shared" si="60"/>
        <v>-0.91380000000000905</v>
      </c>
      <c r="F1300">
        <v>44.533922712163701</v>
      </c>
      <c r="G1300">
        <v>46.5</v>
      </c>
      <c r="H1300">
        <f t="shared" si="61"/>
        <v>1.9660772878362991</v>
      </c>
      <c r="J1300">
        <f t="shared" si="62"/>
        <v>1</v>
      </c>
    </row>
    <row r="1301" spans="1:10" x14ac:dyDescent="0.25">
      <c r="A1301">
        <v>1299</v>
      </c>
      <c r="B1301">
        <v>135.68469999999999</v>
      </c>
      <c r="C1301">
        <v>134.67545999999999</v>
      </c>
      <c r="D1301">
        <f t="shared" si="60"/>
        <v>-1.0092400000000055</v>
      </c>
      <c r="F1301">
        <v>44.618631913216298</v>
      </c>
      <c r="G1301">
        <v>46.5</v>
      </c>
      <c r="H1301">
        <f t="shared" si="61"/>
        <v>1.8813680867837022</v>
      </c>
      <c r="J1301">
        <f t="shared" si="62"/>
        <v>1</v>
      </c>
    </row>
    <row r="1302" spans="1:10" x14ac:dyDescent="0.25">
      <c r="A1302">
        <v>1300</v>
      </c>
      <c r="B1302">
        <v>133.08223000000001</v>
      </c>
      <c r="C1302">
        <v>132.16982999999999</v>
      </c>
      <c r="D1302">
        <f t="shared" si="60"/>
        <v>-0.91240000000001942</v>
      </c>
      <c r="F1302">
        <v>44.653192210526299</v>
      </c>
      <c r="G1302">
        <v>46.5</v>
      </c>
      <c r="H1302">
        <f t="shared" si="61"/>
        <v>1.8468077894737007</v>
      </c>
      <c r="J1302">
        <f t="shared" si="62"/>
        <v>1</v>
      </c>
    </row>
    <row r="1303" spans="1:10" x14ac:dyDescent="0.25">
      <c r="A1303">
        <v>1301</v>
      </c>
      <c r="B1303">
        <v>133.86841999999999</v>
      </c>
      <c r="C1303">
        <v>132.72871000000001</v>
      </c>
      <c r="D1303">
        <f t="shared" si="60"/>
        <v>-1.1397099999999796</v>
      </c>
      <c r="F1303">
        <v>44.589470642105198</v>
      </c>
      <c r="G1303">
        <v>46.5</v>
      </c>
      <c r="H1303">
        <f t="shared" si="61"/>
        <v>1.9105293578948022</v>
      </c>
      <c r="J1303">
        <f t="shared" si="62"/>
        <v>1</v>
      </c>
    </row>
    <row r="1304" spans="1:10" x14ac:dyDescent="0.25">
      <c r="A1304">
        <v>1302</v>
      </c>
      <c r="B1304">
        <v>135.10194000000001</v>
      </c>
      <c r="C1304">
        <v>134.07498000000001</v>
      </c>
      <c r="D1304">
        <f t="shared" si="60"/>
        <v>-1.0269600000000025</v>
      </c>
      <c r="F1304">
        <v>44.595709469473597</v>
      </c>
      <c r="G1304">
        <v>46.5</v>
      </c>
      <c r="H1304">
        <f t="shared" si="61"/>
        <v>1.9042905305264028</v>
      </c>
      <c r="J1304">
        <f t="shared" si="62"/>
        <v>1</v>
      </c>
    </row>
    <row r="1305" spans="1:10" x14ac:dyDescent="0.25">
      <c r="A1305">
        <v>1303</v>
      </c>
      <c r="B1305">
        <v>135.58614</v>
      </c>
      <c r="C1305">
        <v>134.74056999999999</v>
      </c>
      <c r="D1305">
        <f t="shared" si="60"/>
        <v>-0.84557000000000926</v>
      </c>
      <c r="F1305">
        <v>44.595709469473597</v>
      </c>
      <c r="G1305">
        <v>46.5</v>
      </c>
      <c r="H1305">
        <f t="shared" si="61"/>
        <v>1.9042905305264028</v>
      </c>
      <c r="J1305">
        <f t="shared" si="62"/>
        <v>1</v>
      </c>
    </row>
    <row r="1306" spans="1:10" x14ac:dyDescent="0.25">
      <c r="A1306">
        <v>1304</v>
      </c>
      <c r="B1306">
        <v>134.61977999999999</v>
      </c>
      <c r="C1306">
        <v>133.81584000000001</v>
      </c>
      <c r="D1306">
        <f t="shared" si="60"/>
        <v>-0.803939999999983</v>
      </c>
      <c r="F1306">
        <v>44.543604206315699</v>
      </c>
      <c r="G1306">
        <v>46.5</v>
      </c>
      <c r="H1306">
        <f t="shared" si="61"/>
        <v>1.9563957936843011</v>
      </c>
      <c r="J1306">
        <f t="shared" si="62"/>
        <v>1</v>
      </c>
    </row>
    <row r="1307" spans="1:10" x14ac:dyDescent="0.25">
      <c r="A1307">
        <v>1305</v>
      </c>
      <c r="B1307">
        <v>136.47774000000001</v>
      </c>
      <c r="C1307">
        <v>135.46235999999999</v>
      </c>
      <c r="D1307">
        <f t="shared" si="60"/>
        <v>-1.0153800000000217</v>
      </c>
      <c r="F1307">
        <v>44.497612249356699</v>
      </c>
      <c r="G1307">
        <v>46.5</v>
      </c>
      <c r="H1307">
        <f t="shared" si="61"/>
        <v>2.002387750643301</v>
      </c>
      <c r="J1307">
        <f t="shared" si="62"/>
        <v>1</v>
      </c>
    </row>
    <row r="1308" spans="1:10" x14ac:dyDescent="0.25">
      <c r="A1308">
        <v>1306</v>
      </c>
      <c r="B1308">
        <v>139.64626000000001</v>
      </c>
      <c r="C1308">
        <v>138.51294999999999</v>
      </c>
      <c r="D1308">
        <f t="shared" si="60"/>
        <v>-1.1333100000000229</v>
      </c>
      <c r="F1308">
        <v>44.492050569356699</v>
      </c>
      <c r="G1308">
        <v>46.5</v>
      </c>
      <c r="H1308">
        <f t="shared" si="61"/>
        <v>2.0079494306433006</v>
      </c>
      <c r="J1308">
        <f t="shared" si="62"/>
        <v>1</v>
      </c>
    </row>
    <row r="1309" spans="1:10" x14ac:dyDescent="0.25">
      <c r="A1309">
        <v>1307</v>
      </c>
      <c r="B1309">
        <v>139.01509999999999</v>
      </c>
      <c r="C1309">
        <v>138.20681999999999</v>
      </c>
      <c r="D1309">
        <f t="shared" si="60"/>
        <v>-0.80827999999999633</v>
      </c>
      <c r="F1309">
        <v>44.497015205146198</v>
      </c>
      <c r="G1309">
        <v>46.5</v>
      </c>
      <c r="H1309">
        <f t="shared" si="61"/>
        <v>2.002984794853802</v>
      </c>
      <c r="J1309">
        <f t="shared" si="62"/>
        <v>1</v>
      </c>
    </row>
    <row r="1310" spans="1:10" x14ac:dyDescent="0.25">
      <c r="A1310">
        <v>1308</v>
      </c>
      <c r="B1310">
        <v>136.56836000000001</v>
      </c>
      <c r="C1310">
        <v>135.82066</v>
      </c>
      <c r="D1310">
        <f t="shared" si="60"/>
        <v>-0.74770000000000891</v>
      </c>
      <c r="F1310">
        <v>44.481569671578903</v>
      </c>
      <c r="G1310">
        <v>46.5</v>
      </c>
      <c r="H1310">
        <f t="shared" si="61"/>
        <v>2.0184303284210969</v>
      </c>
      <c r="J1310">
        <f t="shared" si="62"/>
        <v>1</v>
      </c>
    </row>
    <row r="1311" spans="1:10" x14ac:dyDescent="0.25">
      <c r="A1311">
        <v>1309</v>
      </c>
      <c r="B1311">
        <v>136.6173</v>
      </c>
      <c r="C1311">
        <v>135.63162</v>
      </c>
      <c r="D1311">
        <f t="shared" si="60"/>
        <v>-0.98568000000000211</v>
      </c>
      <c r="F1311">
        <v>44.4914989431579</v>
      </c>
      <c r="G1311">
        <v>46.5</v>
      </c>
      <c r="H1311">
        <f t="shared" si="61"/>
        <v>2.0085010568420998</v>
      </c>
      <c r="J1311">
        <f t="shared" si="62"/>
        <v>1</v>
      </c>
    </row>
    <row r="1312" spans="1:10" x14ac:dyDescent="0.25">
      <c r="A1312">
        <v>1310</v>
      </c>
      <c r="B1312">
        <v>135.87495000000001</v>
      </c>
      <c r="C1312">
        <v>134.95947000000001</v>
      </c>
      <c r="D1312">
        <f t="shared" si="60"/>
        <v>-0.91548000000000229</v>
      </c>
      <c r="F1312">
        <v>44.497015205146198</v>
      </c>
      <c r="G1312">
        <v>46.5</v>
      </c>
      <c r="H1312">
        <f t="shared" si="61"/>
        <v>2.002984794853802</v>
      </c>
      <c r="J1312">
        <f t="shared" si="62"/>
        <v>1</v>
      </c>
    </row>
    <row r="1313" spans="1:10" x14ac:dyDescent="0.25">
      <c r="A1313">
        <v>1311</v>
      </c>
      <c r="B1313">
        <v>133.70238000000001</v>
      </c>
      <c r="C1313">
        <v>132.97667000000001</v>
      </c>
      <c r="D1313">
        <f t="shared" si="60"/>
        <v>-0.72570999999999231</v>
      </c>
      <c r="F1313">
        <v>44.545280005146203</v>
      </c>
      <c r="G1313">
        <v>46.5</v>
      </c>
      <c r="H1313">
        <f t="shared" si="61"/>
        <v>1.9547199948537965</v>
      </c>
      <c r="J1313">
        <f t="shared" si="62"/>
        <v>1</v>
      </c>
    </row>
    <row r="1314" spans="1:10" x14ac:dyDescent="0.25">
      <c r="A1314">
        <v>1312</v>
      </c>
      <c r="B1314">
        <v>134.53344999999999</v>
      </c>
      <c r="C1314">
        <v>133.63998000000001</v>
      </c>
      <c r="D1314">
        <f t="shared" si="60"/>
        <v>-0.89346999999997934</v>
      </c>
      <c r="F1314">
        <v>44.527131351578902</v>
      </c>
      <c r="G1314">
        <v>46.5</v>
      </c>
      <c r="H1314">
        <f t="shared" si="61"/>
        <v>1.9728686484210982</v>
      </c>
      <c r="J1314">
        <f t="shared" si="62"/>
        <v>1</v>
      </c>
    </row>
    <row r="1315" spans="1:10" x14ac:dyDescent="0.25">
      <c r="A1315">
        <v>1313</v>
      </c>
      <c r="B1315">
        <v>135.67543000000001</v>
      </c>
      <c r="C1315">
        <v>134.88785999999999</v>
      </c>
      <c r="D1315">
        <f t="shared" si="60"/>
        <v>-0.78757000000001653</v>
      </c>
      <c r="F1315">
        <v>44.641998214269002</v>
      </c>
      <c r="G1315">
        <v>46.5</v>
      </c>
      <c r="H1315">
        <f t="shared" si="61"/>
        <v>1.8580017857309983</v>
      </c>
      <c r="J1315">
        <f t="shared" si="62"/>
        <v>1</v>
      </c>
    </row>
    <row r="1316" spans="1:10" x14ac:dyDescent="0.25">
      <c r="A1316">
        <v>1314</v>
      </c>
      <c r="B1316">
        <v>132.96198999999999</v>
      </c>
      <c r="C1316">
        <v>132.45023</v>
      </c>
      <c r="D1316">
        <f t="shared" si="60"/>
        <v>-0.51175999999998112</v>
      </c>
      <c r="F1316">
        <v>44.630050016374199</v>
      </c>
      <c r="G1316">
        <v>46.5</v>
      </c>
      <c r="H1316">
        <f t="shared" si="61"/>
        <v>1.8699499836258013</v>
      </c>
      <c r="J1316">
        <f t="shared" si="62"/>
        <v>1</v>
      </c>
    </row>
    <row r="1317" spans="1:10" x14ac:dyDescent="0.25">
      <c r="A1317">
        <v>1315</v>
      </c>
      <c r="B1317">
        <v>128.07689999999999</v>
      </c>
      <c r="C1317">
        <v>127.37309</v>
      </c>
      <c r="D1317">
        <f t="shared" si="60"/>
        <v>-0.70380999999999005</v>
      </c>
      <c r="F1317">
        <v>44.648541797426901</v>
      </c>
      <c r="G1317">
        <v>46.5</v>
      </c>
      <c r="H1317">
        <f t="shared" si="61"/>
        <v>1.8514582025730988</v>
      </c>
      <c r="J1317">
        <f t="shared" si="62"/>
        <v>1</v>
      </c>
    </row>
    <row r="1318" spans="1:10" x14ac:dyDescent="0.25">
      <c r="A1318">
        <v>1316</v>
      </c>
      <c r="B1318">
        <v>129.34485000000001</v>
      </c>
      <c r="C1318">
        <v>128.53443999999999</v>
      </c>
      <c r="D1318">
        <f t="shared" si="60"/>
        <v>-0.81041000000001873</v>
      </c>
      <c r="F1318">
        <v>44.678710298947301</v>
      </c>
      <c r="G1318">
        <v>46.5</v>
      </c>
      <c r="H1318">
        <f t="shared" si="61"/>
        <v>1.8212897010526987</v>
      </c>
      <c r="J1318">
        <f t="shared" si="62"/>
        <v>1</v>
      </c>
    </row>
    <row r="1319" spans="1:10" x14ac:dyDescent="0.25">
      <c r="A1319">
        <v>1317</v>
      </c>
      <c r="B1319">
        <v>132.94686999999999</v>
      </c>
      <c r="C1319">
        <v>132.49599000000001</v>
      </c>
      <c r="D1319">
        <f t="shared" si="60"/>
        <v>-0.45087999999998374</v>
      </c>
      <c r="F1319">
        <v>44.670379973333297</v>
      </c>
      <c r="G1319">
        <v>46.5</v>
      </c>
      <c r="H1319">
        <f t="shared" si="61"/>
        <v>1.8296200266667029</v>
      </c>
      <c r="J1319">
        <f t="shared" si="62"/>
        <v>1</v>
      </c>
    </row>
    <row r="1320" spans="1:10" x14ac:dyDescent="0.25">
      <c r="A1320">
        <v>1318</v>
      </c>
      <c r="B1320">
        <v>133.68759</v>
      </c>
      <c r="C1320">
        <v>133.46033</v>
      </c>
      <c r="D1320">
        <f t="shared" si="60"/>
        <v>-0.22726000000000113</v>
      </c>
      <c r="F1320">
        <v>44.655085380584701</v>
      </c>
      <c r="G1320">
        <v>46.5</v>
      </c>
      <c r="H1320">
        <f t="shared" si="61"/>
        <v>1.8449146194152988</v>
      </c>
      <c r="J1320">
        <f t="shared" si="62"/>
        <v>1</v>
      </c>
    </row>
    <row r="1321" spans="1:10" x14ac:dyDescent="0.25">
      <c r="A1321">
        <v>1319</v>
      </c>
      <c r="B1321">
        <v>135.78801000000001</v>
      </c>
      <c r="C1321">
        <v>135.33739</v>
      </c>
      <c r="D1321">
        <f t="shared" si="60"/>
        <v>-0.4506200000000149</v>
      </c>
      <c r="F1321">
        <v>44.623239450897799</v>
      </c>
      <c r="G1321">
        <v>46.5</v>
      </c>
      <c r="H1321">
        <f t="shared" si="61"/>
        <v>1.876760549102201</v>
      </c>
      <c r="J1321">
        <f t="shared" si="62"/>
        <v>1</v>
      </c>
    </row>
    <row r="1322" spans="1:10" x14ac:dyDescent="0.25">
      <c r="A1322">
        <v>1320</v>
      </c>
      <c r="B1322">
        <v>135.89409000000001</v>
      </c>
      <c r="C1322">
        <v>135.53487999999999</v>
      </c>
      <c r="D1322">
        <f t="shared" si="60"/>
        <v>-0.35921000000001868</v>
      </c>
      <c r="F1322">
        <v>44.608183983157801</v>
      </c>
      <c r="G1322">
        <v>46.5</v>
      </c>
      <c r="H1322">
        <f t="shared" si="61"/>
        <v>1.8918160168421991</v>
      </c>
      <c r="J1322">
        <f t="shared" si="62"/>
        <v>1</v>
      </c>
    </row>
    <row r="1323" spans="1:10" x14ac:dyDescent="0.25">
      <c r="A1323">
        <v>1321</v>
      </c>
      <c r="B1323">
        <v>136.28877</v>
      </c>
      <c r="C1323">
        <v>135.84406999999999</v>
      </c>
      <c r="D1323">
        <f t="shared" si="60"/>
        <v>-0.44470000000001164</v>
      </c>
      <c r="F1323">
        <v>44.641998214269002</v>
      </c>
      <c r="G1323">
        <v>46.5</v>
      </c>
      <c r="H1323">
        <f t="shared" si="61"/>
        <v>1.8580017857309983</v>
      </c>
      <c r="J1323">
        <f t="shared" si="62"/>
        <v>1</v>
      </c>
    </row>
    <row r="1324" spans="1:10" x14ac:dyDescent="0.25">
      <c r="A1324">
        <v>1322</v>
      </c>
      <c r="B1324">
        <v>132.92509999999999</v>
      </c>
      <c r="C1324">
        <v>132.554</v>
      </c>
      <c r="D1324">
        <f t="shared" si="60"/>
        <v>-0.37109999999998422</v>
      </c>
      <c r="F1324">
        <v>44.539990373450202</v>
      </c>
      <c r="G1324">
        <v>46.5</v>
      </c>
      <c r="H1324">
        <f t="shared" si="61"/>
        <v>1.9600096265497982</v>
      </c>
      <c r="J1324">
        <f t="shared" si="62"/>
        <v>1</v>
      </c>
    </row>
    <row r="1325" spans="1:10" x14ac:dyDescent="0.25">
      <c r="A1325">
        <v>1323</v>
      </c>
      <c r="B1325">
        <v>133.32655</v>
      </c>
      <c r="C1325">
        <v>132.65479999999999</v>
      </c>
      <c r="D1325">
        <f t="shared" si="60"/>
        <v>-0.67175000000000296</v>
      </c>
      <c r="F1325">
        <v>44.458607833684198</v>
      </c>
      <c r="G1325">
        <v>46.5</v>
      </c>
      <c r="H1325">
        <f t="shared" si="61"/>
        <v>2.0413921663158021</v>
      </c>
      <c r="J1325">
        <f t="shared" si="62"/>
        <v>1</v>
      </c>
    </row>
    <row r="1326" spans="1:10" x14ac:dyDescent="0.25">
      <c r="A1326">
        <v>1324</v>
      </c>
      <c r="B1326">
        <v>133.40701000000001</v>
      </c>
      <c r="C1326">
        <v>132.85921999999999</v>
      </c>
      <c r="D1326">
        <f t="shared" si="60"/>
        <v>-0.54779000000002043</v>
      </c>
      <c r="F1326">
        <v>44.391236756491203</v>
      </c>
      <c r="G1326">
        <v>46.5</v>
      </c>
      <c r="H1326">
        <f t="shared" si="61"/>
        <v>2.1087632435087968</v>
      </c>
      <c r="J1326">
        <f t="shared" si="62"/>
        <v>1</v>
      </c>
    </row>
    <row r="1327" spans="1:10" x14ac:dyDescent="0.25">
      <c r="A1327">
        <v>1325</v>
      </c>
      <c r="B1327">
        <v>133.6747</v>
      </c>
      <c r="C1327">
        <v>133.13672</v>
      </c>
      <c r="D1327">
        <f t="shared" si="60"/>
        <v>-0.53798000000000457</v>
      </c>
      <c r="F1327">
        <v>44.369441947368401</v>
      </c>
      <c r="G1327">
        <v>46.5</v>
      </c>
      <c r="H1327">
        <f t="shared" si="61"/>
        <v>2.1305580526315993</v>
      </c>
      <c r="J1327">
        <f t="shared" si="62"/>
        <v>1</v>
      </c>
    </row>
    <row r="1328" spans="1:10" x14ac:dyDescent="0.25">
      <c r="A1328">
        <v>1326</v>
      </c>
      <c r="B1328">
        <v>132.30942999999999</v>
      </c>
      <c r="C1328">
        <v>131.7877</v>
      </c>
      <c r="D1328">
        <f t="shared" si="60"/>
        <v>-0.52172999999999092</v>
      </c>
      <c r="F1328">
        <v>44.381589131578899</v>
      </c>
      <c r="G1328">
        <v>46.5</v>
      </c>
      <c r="H1328">
        <f t="shared" si="61"/>
        <v>2.1184108684211012</v>
      </c>
      <c r="J1328">
        <f t="shared" si="62"/>
        <v>1</v>
      </c>
    </row>
    <row r="1329" spans="1:10" x14ac:dyDescent="0.25">
      <c r="A1329">
        <v>1327</v>
      </c>
      <c r="B1329">
        <v>129.89670000000001</v>
      </c>
      <c r="C1329">
        <v>129.2842</v>
      </c>
      <c r="D1329">
        <f t="shared" si="60"/>
        <v>-0.61250000000001137</v>
      </c>
      <c r="F1329">
        <v>44.350665789473602</v>
      </c>
      <c r="G1329">
        <v>46.5</v>
      </c>
      <c r="H1329">
        <f t="shared" si="61"/>
        <v>2.1493342105263977</v>
      </c>
      <c r="J1329">
        <f t="shared" si="62"/>
        <v>1</v>
      </c>
    </row>
    <row r="1330" spans="1:10" x14ac:dyDescent="0.25">
      <c r="A1330">
        <v>1328</v>
      </c>
      <c r="B1330">
        <v>132.36948000000001</v>
      </c>
      <c r="C1330">
        <v>131.65093999999999</v>
      </c>
      <c r="D1330">
        <f t="shared" si="60"/>
        <v>-0.71854000000001861</v>
      </c>
      <c r="F1330">
        <v>44.051807222222202</v>
      </c>
      <c r="G1330">
        <v>46.5</v>
      </c>
      <c r="H1330">
        <f t="shared" si="61"/>
        <v>2.4481927777777983</v>
      </c>
      <c r="J1330">
        <f t="shared" si="62"/>
        <v>1</v>
      </c>
    </row>
    <row r="1331" spans="1:10" x14ac:dyDescent="0.25">
      <c r="A1331">
        <v>1329</v>
      </c>
      <c r="B1331">
        <v>132.84482</v>
      </c>
      <c r="C1331">
        <v>132.34305000000001</v>
      </c>
      <c r="D1331">
        <f t="shared" si="60"/>
        <v>-0.50176999999999339</v>
      </c>
      <c r="F1331">
        <v>44</v>
      </c>
      <c r="G1331">
        <v>46.5</v>
      </c>
      <c r="H1331">
        <f t="shared" si="61"/>
        <v>2.5</v>
      </c>
      <c r="J1331">
        <f t="shared" si="62"/>
        <v>1</v>
      </c>
    </row>
    <row r="1332" spans="1:10" x14ac:dyDescent="0.25">
      <c r="A1332">
        <v>1330</v>
      </c>
      <c r="B1332">
        <v>133.87649999999999</v>
      </c>
      <c r="C1332">
        <v>133.2877</v>
      </c>
      <c r="D1332">
        <f t="shared" si="60"/>
        <v>-0.588799999999992</v>
      </c>
      <c r="F1332">
        <v>44</v>
      </c>
      <c r="G1332">
        <v>46.5</v>
      </c>
      <c r="H1332">
        <f t="shared" si="61"/>
        <v>2.5</v>
      </c>
      <c r="J1332">
        <f t="shared" si="62"/>
        <v>1</v>
      </c>
    </row>
    <row r="1333" spans="1:10" x14ac:dyDescent="0.25">
      <c r="A1333">
        <v>1331</v>
      </c>
      <c r="B1333">
        <v>130.87192999999999</v>
      </c>
      <c r="C1333">
        <v>130.32723999999999</v>
      </c>
      <c r="D1333">
        <f t="shared" si="60"/>
        <v>-0.54469000000000278</v>
      </c>
      <c r="F1333">
        <v>44</v>
      </c>
      <c r="G1333">
        <v>46.5</v>
      </c>
      <c r="H1333">
        <f t="shared" si="61"/>
        <v>2.5</v>
      </c>
      <c r="J1333">
        <f t="shared" si="62"/>
        <v>1</v>
      </c>
    </row>
    <row r="1334" spans="1:10" x14ac:dyDescent="0.25">
      <c r="A1334">
        <v>1332</v>
      </c>
      <c r="B1334">
        <v>82.266570000000002</v>
      </c>
      <c r="C1334">
        <v>79.328770000000006</v>
      </c>
      <c r="D1334">
        <f t="shared" si="60"/>
        <v>-2.9377999999999957</v>
      </c>
      <c r="F1334">
        <v>44</v>
      </c>
      <c r="G1334">
        <v>46.5</v>
      </c>
      <c r="H1334">
        <f t="shared" si="61"/>
        <v>2.5</v>
      </c>
      <c r="J1334">
        <f t="shared" si="62"/>
        <v>1</v>
      </c>
    </row>
    <row r="1335" spans="1:10" x14ac:dyDescent="0.25">
      <c r="A1335">
        <v>1333</v>
      </c>
      <c r="B1335">
        <v>31.138638</v>
      </c>
      <c r="C1335">
        <v>28.327287999999999</v>
      </c>
      <c r="D1335">
        <f t="shared" si="60"/>
        <v>-2.8113500000000009</v>
      </c>
      <c r="F1335">
        <v>44</v>
      </c>
      <c r="G1335">
        <v>46.5</v>
      </c>
      <c r="H1335">
        <f t="shared" si="61"/>
        <v>2.5</v>
      </c>
      <c r="J1335">
        <f t="shared" si="62"/>
        <v>1</v>
      </c>
    </row>
    <row r="1336" spans="1:10" x14ac:dyDescent="0.25">
      <c r="A1336">
        <v>1334</v>
      </c>
      <c r="B1336">
        <v>29.378295999999999</v>
      </c>
      <c r="C1336">
        <v>28.418074000000001</v>
      </c>
      <c r="D1336">
        <f t="shared" si="60"/>
        <v>-0.96022199999999813</v>
      </c>
      <c r="F1336">
        <v>44</v>
      </c>
      <c r="G1336">
        <v>46.5</v>
      </c>
      <c r="H1336">
        <f t="shared" si="61"/>
        <v>2.5</v>
      </c>
      <c r="J1336">
        <f t="shared" si="62"/>
        <v>1</v>
      </c>
    </row>
    <row r="1337" spans="1:10" x14ac:dyDescent="0.25">
      <c r="A1337">
        <v>1335</v>
      </c>
      <c r="B1337">
        <v>34.651992999999997</v>
      </c>
      <c r="C1337">
        <v>32.736289999999997</v>
      </c>
      <c r="D1337">
        <f t="shared" si="60"/>
        <v>-1.9157030000000006</v>
      </c>
      <c r="F1337">
        <v>44</v>
      </c>
      <c r="G1337">
        <v>46.5</v>
      </c>
      <c r="H1337">
        <f t="shared" si="61"/>
        <v>2.5</v>
      </c>
      <c r="J1337">
        <f t="shared" si="62"/>
        <v>1</v>
      </c>
    </row>
    <row r="1338" spans="1:10" x14ac:dyDescent="0.25">
      <c r="A1338">
        <v>1336</v>
      </c>
      <c r="B1338">
        <v>32.882359999999998</v>
      </c>
      <c r="C1338">
        <v>30.381504</v>
      </c>
      <c r="D1338">
        <f t="shared" si="60"/>
        <v>-2.5008559999999989</v>
      </c>
      <c r="F1338">
        <v>44</v>
      </c>
      <c r="G1338">
        <v>46.5</v>
      </c>
      <c r="H1338">
        <f t="shared" si="61"/>
        <v>2.5</v>
      </c>
      <c r="J1338">
        <f t="shared" si="62"/>
        <v>1</v>
      </c>
    </row>
    <row r="1339" spans="1:10" x14ac:dyDescent="0.25">
      <c r="A1339">
        <v>1337</v>
      </c>
      <c r="B1339">
        <v>35.223267</v>
      </c>
      <c r="C1339">
        <v>33.606524999999998</v>
      </c>
      <c r="D1339">
        <f t="shared" si="60"/>
        <v>-1.6167420000000021</v>
      </c>
      <c r="F1339">
        <v>44</v>
      </c>
      <c r="G1339">
        <v>46.5</v>
      </c>
      <c r="H1339">
        <f t="shared" si="61"/>
        <v>2.5</v>
      </c>
      <c r="J1339">
        <f t="shared" si="62"/>
        <v>1</v>
      </c>
    </row>
    <row r="1340" spans="1:10" x14ac:dyDescent="0.25">
      <c r="A1340">
        <v>1338</v>
      </c>
      <c r="B1340">
        <v>34.397129999999997</v>
      </c>
      <c r="C1340">
        <v>32.669870000000003</v>
      </c>
      <c r="D1340">
        <f t="shared" si="60"/>
        <v>-1.727259999999994</v>
      </c>
      <c r="F1340">
        <v>44</v>
      </c>
      <c r="G1340">
        <v>46.5</v>
      </c>
      <c r="H1340">
        <f t="shared" si="61"/>
        <v>2.5</v>
      </c>
      <c r="J1340">
        <f t="shared" si="62"/>
        <v>1</v>
      </c>
    </row>
    <row r="1341" spans="1:10" x14ac:dyDescent="0.25">
      <c r="A1341">
        <v>1339</v>
      </c>
      <c r="B1341">
        <v>33.786358</v>
      </c>
      <c r="C1341">
        <v>32.008305</v>
      </c>
      <c r="D1341">
        <f t="shared" si="60"/>
        <v>-1.7780529999999999</v>
      </c>
      <c r="F1341">
        <v>44</v>
      </c>
      <c r="G1341">
        <v>46.5</v>
      </c>
      <c r="H1341">
        <f t="shared" si="61"/>
        <v>2.5</v>
      </c>
      <c r="J1341">
        <f t="shared" si="62"/>
        <v>1</v>
      </c>
    </row>
    <row r="1342" spans="1:10" x14ac:dyDescent="0.25">
      <c r="A1342">
        <v>1340</v>
      </c>
      <c r="B1342">
        <v>37.090896999999998</v>
      </c>
      <c r="C1342">
        <v>36.240704000000001</v>
      </c>
      <c r="D1342">
        <f t="shared" si="60"/>
        <v>-0.85019299999999731</v>
      </c>
      <c r="F1342">
        <v>44</v>
      </c>
      <c r="G1342">
        <v>46.5</v>
      </c>
      <c r="H1342">
        <f t="shared" si="61"/>
        <v>2.5</v>
      </c>
      <c r="J1342">
        <f t="shared" si="62"/>
        <v>1</v>
      </c>
    </row>
    <row r="1343" spans="1:10" x14ac:dyDescent="0.25">
      <c r="A1343">
        <v>1341</v>
      </c>
      <c r="B1343">
        <v>46.06814</v>
      </c>
      <c r="C1343">
        <v>46.897300000000001</v>
      </c>
      <c r="D1343">
        <f t="shared" si="60"/>
        <v>0.82916000000000167</v>
      </c>
      <c r="F1343">
        <v>44</v>
      </c>
      <c r="G1343">
        <v>46.5</v>
      </c>
      <c r="H1343">
        <f t="shared" si="61"/>
        <v>2.5</v>
      </c>
      <c r="J1343">
        <f t="shared" si="62"/>
        <v>0</v>
      </c>
    </row>
    <row r="1344" spans="1:10" x14ac:dyDescent="0.25">
      <c r="A1344">
        <v>1342</v>
      </c>
      <c r="B1344">
        <v>47.663708</v>
      </c>
      <c r="C1344">
        <v>47.915005000000001</v>
      </c>
      <c r="D1344">
        <f t="shared" si="60"/>
        <v>0.25129700000000099</v>
      </c>
      <c r="F1344">
        <v>44</v>
      </c>
      <c r="G1344">
        <v>46.5</v>
      </c>
      <c r="H1344">
        <f t="shared" si="61"/>
        <v>2.5</v>
      </c>
      <c r="J1344">
        <f t="shared" si="62"/>
        <v>0</v>
      </c>
    </row>
    <row r="1345" spans="1:10" x14ac:dyDescent="0.25">
      <c r="A1345">
        <v>1343</v>
      </c>
      <c r="B1345">
        <v>44.596359999999997</v>
      </c>
      <c r="C1345">
        <v>44.978740000000002</v>
      </c>
      <c r="D1345">
        <f t="shared" si="60"/>
        <v>0.38238000000000483</v>
      </c>
      <c r="F1345">
        <v>44</v>
      </c>
      <c r="G1345">
        <v>46.5</v>
      </c>
      <c r="H1345">
        <f t="shared" si="61"/>
        <v>2.5</v>
      </c>
      <c r="J1345">
        <f t="shared" si="62"/>
        <v>0</v>
      </c>
    </row>
    <row r="1346" spans="1:10" x14ac:dyDescent="0.25">
      <c r="A1346">
        <v>1344</v>
      </c>
      <c r="B1346">
        <v>48.204258000000003</v>
      </c>
      <c r="C1346">
        <v>49.155051999999998</v>
      </c>
      <c r="D1346">
        <f t="shared" si="60"/>
        <v>0.95079399999999481</v>
      </c>
      <c r="F1346">
        <v>44</v>
      </c>
      <c r="G1346">
        <v>46.5</v>
      </c>
      <c r="H1346">
        <f t="shared" si="61"/>
        <v>2.5</v>
      </c>
      <c r="J1346">
        <f t="shared" si="62"/>
        <v>0</v>
      </c>
    </row>
    <row r="1347" spans="1:10" x14ac:dyDescent="0.25">
      <c r="A1347">
        <v>1345</v>
      </c>
      <c r="B1347">
        <v>45.689247000000002</v>
      </c>
      <c r="C1347">
        <v>45.486240000000002</v>
      </c>
      <c r="D1347">
        <f t="shared" ref="D1347:D1410" si="63">C1347-B1347</f>
        <v>-0.20300699999999949</v>
      </c>
      <c r="F1347">
        <v>44</v>
      </c>
      <c r="G1347">
        <v>46.5</v>
      </c>
      <c r="H1347">
        <f t="shared" ref="H1347:H1410" si="64">G1347-F1347</f>
        <v>2.5</v>
      </c>
      <c r="J1347">
        <f t="shared" ref="J1347:J1410" si="65">IF(OR(AND(D1347&gt;0, H1347&lt;0), AND(D1347&lt;0, H1347&gt;0)), 1, 0)</f>
        <v>1</v>
      </c>
    </row>
    <row r="1348" spans="1:10" x14ac:dyDescent="0.25">
      <c r="A1348">
        <v>1346</v>
      </c>
      <c r="B1348">
        <v>53.387120000000003</v>
      </c>
      <c r="C1348">
        <v>53.880549999999999</v>
      </c>
      <c r="D1348">
        <f t="shared" si="63"/>
        <v>0.49342999999999648</v>
      </c>
      <c r="F1348">
        <v>44</v>
      </c>
      <c r="G1348">
        <v>46.5</v>
      </c>
      <c r="H1348">
        <f t="shared" si="64"/>
        <v>2.5</v>
      </c>
      <c r="J1348">
        <f t="shared" si="65"/>
        <v>0</v>
      </c>
    </row>
    <row r="1349" spans="1:10" x14ac:dyDescent="0.25">
      <c r="A1349">
        <v>1347</v>
      </c>
      <c r="B1349">
        <v>50.112934000000003</v>
      </c>
      <c r="C1349">
        <v>49.624580000000002</v>
      </c>
      <c r="D1349">
        <f t="shared" si="63"/>
        <v>-0.48835400000000107</v>
      </c>
      <c r="F1349">
        <v>44</v>
      </c>
      <c r="G1349">
        <v>46.5</v>
      </c>
      <c r="H1349">
        <f t="shared" si="64"/>
        <v>2.5</v>
      </c>
      <c r="J1349">
        <f t="shared" si="65"/>
        <v>1</v>
      </c>
    </row>
    <row r="1350" spans="1:10" x14ac:dyDescent="0.25">
      <c r="A1350">
        <v>1348</v>
      </c>
      <c r="B1350">
        <v>45.514580000000002</v>
      </c>
      <c r="C1350">
        <v>45.285995</v>
      </c>
      <c r="D1350">
        <f t="shared" si="63"/>
        <v>-0.22858500000000248</v>
      </c>
      <c r="F1350">
        <v>44</v>
      </c>
      <c r="G1350">
        <v>46.5</v>
      </c>
      <c r="H1350">
        <f t="shared" si="64"/>
        <v>2.5</v>
      </c>
      <c r="J1350">
        <f t="shared" si="65"/>
        <v>1</v>
      </c>
    </row>
    <row r="1351" spans="1:10" x14ac:dyDescent="0.25">
      <c r="A1351">
        <v>1349</v>
      </c>
      <c r="B1351">
        <v>46.144410000000001</v>
      </c>
      <c r="C1351">
        <v>46.772359999999999</v>
      </c>
      <c r="D1351">
        <f t="shared" si="63"/>
        <v>0.62794999999999845</v>
      </c>
      <c r="F1351">
        <v>44</v>
      </c>
      <c r="G1351">
        <v>46.5</v>
      </c>
      <c r="H1351">
        <f t="shared" si="64"/>
        <v>2.5</v>
      </c>
      <c r="J1351">
        <f t="shared" si="65"/>
        <v>0</v>
      </c>
    </row>
    <row r="1352" spans="1:10" x14ac:dyDescent="0.25">
      <c r="A1352">
        <v>1350</v>
      </c>
      <c r="B1352">
        <v>54.337963000000002</v>
      </c>
      <c r="C1352">
        <v>55.070723999999998</v>
      </c>
      <c r="D1352">
        <f t="shared" si="63"/>
        <v>0.73276099999999644</v>
      </c>
      <c r="F1352">
        <v>44</v>
      </c>
      <c r="G1352">
        <v>46.5</v>
      </c>
      <c r="H1352">
        <f t="shared" si="64"/>
        <v>2.5</v>
      </c>
      <c r="J1352">
        <f t="shared" si="65"/>
        <v>0</v>
      </c>
    </row>
    <row r="1353" spans="1:10" x14ac:dyDescent="0.25">
      <c r="A1353">
        <v>1351</v>
      </c>
      <c r="B1353">
        <v>53.218414000000003</v>
      </c>
      <c r="C1353">
        <v>52.876820000000002</v>
      </c>
      <c r="D1353">
        <f t="shared" si="63"/>
        <v>-0.34159400000000062</v>
      </c>
      <c r="F1353">
        <v>44</v>
      </c>
      <c r="G1353">
        <v>46.5</v>
      </c>
      <c r="H1353">
        <f t="shared" si="64"/>
        <v>2.5</v>
      </c>
      <c r="J1353">
        <f t="shared" si="65"/>
        <v>1</v>
      </c>
    </row>
    <row r="1354" spans="1:10" x14ac:dyDescent="0.25">
      <c r="A1354">
        <v>1352</v>
      </c>
      <c r="B1354">
        <v>53.233597000000003</v>
      </c>
      <c r="C1354">
        <v>53.431342999999998</v>
      </c>
      <c r="D1354">
        <f t="shared" si="63"/>
        <v>0.19774599999999509</v>
      </c>
      <c r="F1354">
        <v>44</v>
      </c>
      <c r="G1354">
        <v>46.5</v>
      </c>
      <c r="H1354">
        <f t="shared" si="64"/>
        <v>2.5</v>
      </c>
      <c r="J1354">
        <f t="shared" si="65"/>
        <v>0</v>
      </c>
    </row>
    <row r="1355" spans="1:10" x14ac:dyDescent="0.25">
      <c r="A1355">
        <v>1353</v>
      </c>
      <c r="B1355">
        <v>51.339669999999998</v>
      </c>
      <c r="C1355">
        <v>51.470640000000003</v>
      </c>
      <c r="D1355">
        <f t="shared" si="63"/>
        <v>0.13097000000000492</v>
      </c>
      <c r="F1355">
        <v>44</v>
      </c>
      <c r="G1355">
        <v>46.5</v>
      </c>
      <c r="H1355">
        <f t="shared" si="64"/>
        <v>2.5</v>
      </c>
      <c r="J1355">
        <f t="shared" si="65"/>
        <v>0</v>
      </c>
    </row>
    <row r="1356" spans="1:10" x14ac:dyDescent="0.25">
      <c r="A1356">
        <v>1354</v>
      </c>
      <c r="B1356">
        <v>47.323048</v>
      </c>
      <c r="C1356">
        <v>47.224173999999998</v>
      </c>
      <c r="D1356">
        <f t="shared" si="63"/>
        <v>-9.8874000000002127E-2</v>
      </c>
      <c r="F1356">
        <v>44</v>
      </c>
      <c r="G1356">
        <v>46.5</v>
      </c>
      <c r="H1356">
        <f t="shared" si="64"/>
        <v>2.5</v>
      </c>
      <c r="J1356">
        <f t="shared" si="65"/>
        <v>1</v>
      </c>
    </row>
    <row r="1357" spans="1:10" x14ac:dyDescent="0.25">
      <c r="A1357">
        <v>1355</v>
      </c>
      <c r="B1357">
        <v>46.43627</v>
      </c>
      <c r="C1357">
        <v>46.961993999999997</v>
      </c>
      <c r="D1357">
        <f t="shared" si="63"/>
        <v>0.52572399999999675</v>
      </c>
      <c r="F1357">
        <v>44</v>
      </c>
      <c r="G1357">
        <v>46.5</v>
      </c>
      <c r="H1357">
        <f t="shared" si="64"/>
        <v>2.5</v>
      </c>
      <c r="J1357">
        <f t="shared" si="65"/>
        <v>0</v>
      </c>
    </row>
    <row r="1358" spans="1:10" x14ac:dyDescent="0.25">
      <c r="A1358">
        <v>1356</v>
      </c>
      <c r="B1358">
        <v>47.371147000000001</v>
      </c>
      <c r="C1358">
        <v>48.009430000000002</v>
      </c>
      <c r="D1358">
        <f t="shared" si="63"/>
        <v>0.63828300000000127</v>
      </c>
      <c r="F1358">
        <v>44</v>
      </c>
      <c r="G1358">
        <v>46.5</v>
      </c>
      <c r="H1358">
        <f t="shared" si="64"/>
        <v>2.5</v>
      </c>
      <c r="J1358">
        <f t="shared" si="65"/>
        <v>0</v>
      </c>
    </row>
    <row r="1359" spans="1:10" x14ac:dyDescent="0.25">
      <c r="A1359">
        <v>1357</v>
      </c>
      <c r="B1359">
        <v>48.575870000000002</v>
      </c>
      <c r="C1359">
        <v>49.190727000000003</v>
      </c>
      <c r="D1359">
        <f t="shared" si="63"/>
        <v>0.61485700000000065</v>
      </c>
      <c r="F1359">
        <v>44</v>
      </c>
      <c r="G1359">
        <v>46.5</v>
      </c>
      <c r="H1359">
        <f t="shared" si="64"/>
        <v>2.5</v>
      </c>
      <c r="J1359">
        <f t="shared" si="65"/>
        <v>0</v>
      </c>
    </row>
    <row r="1360" spans="1:10" x14ac:dyDescent="0.25">
      <c r="A1360">
        <v>1358</v>
      </c>
      <c r="B1360">
        <v>47.430030000000002</v>
      </c>
      <c r="C1360">
        <v>47.554099999999998</v>
      </c>
      <c r="D1360">
        <f t="shared" si="63"/>
        <v>0.12406999999999613</v>
      </c>
      <c r="F1360">
        <v>44</v>
      </c>
      <c r="G1360">
        <v>46.5</v>
      </c>
      <c r="H1360">
        <f t="shared" si="64"/>
        <v>2.5</v>
      </c>
      <c r="J1360">
        <f t="shared" si="65"/>
        <v>0</v>
      </c>
    </row>
    <row r="1361" spans="1:10" x14ac:dyDescent="0.25">
      <c r="A1361">
        <v>1359</v>
      </c>
      <c r="B1361">
        <v>45.667490000000001</v>
      </c>
      <c r="C1361">
        <v>45.606873</v>
      </c>
      <c r="D1361">
        <f t="shared" si="63"/>
        <v>-6.0617000000000587E-2</v>
      </c>
      <c r="F1361">
        <v>44</v>
      </c>
      <c r="G1361">
        <v>46.5</v>
      </c>
      <c r="H1361">
        <f t="shared" si="64"/>
        <v>2.5</v>
      </c>
      <c r="J1361">
        <f t="shared" si="65"/>
        <v>1</v>
      </c>
    </row>
    <row r="1362" spans="1:10" x14ac:dyDescent="0.25">
      <c r="A1362">
        <v>1360</v>
      </c>
      <c r="B1362">
        <v>49.758957000000002</v>
      </c>
      <c r="C1362">
        <v>50.665526999999997</v>
      </c>
      <c r="D1362">
        <f t="shared" si="63"/>
        <v>0.90656999999999499</v>
      </c>
      <c r="F1362">
        <v>44</v>
      </c>
      <c r="G1362">
        <v>46.5</v>
      </c>
      <c r="H1362">
        <f t="shared" si="64"/>
        <v>2.5</v>
      </c>
      <c r="J1362">
        <f t="shared" si="65"/>
        <v>0</v>
      </c>
    </row>
    <row r="1363" spans="1:10" x14ac:dyDescent="0.25">
      <c r="A1363">
        <v>1361</v>
      </c>
      <c r="B1363">
        <v>56.53248</v>
      </c>
      <c r="C1363">
        <v>56.896526000000001</v>
      </c>
      <c r="D1363">
        <f t="shared" si="63"/>
        <v>0.36404600000000187</v>
      </c>
      <c r="F1363">
        <v>44</v>
      </c>
      <c r="G1363">
        <v>46.5</v>
      </c>
      <c r="H1363">
        <f t="shared" si="64"/>
        <v>2.5</v>
      </c>
      <c r="J1363">
        <f t="shared" si="65"/>
        <v>0</v>
      </c>
    </row>
    <row r="1364" spans="1:10" x14ac:dyDescent="0.25">
      <c r="A1364">
        <v>1362</v>
      </c>
      <c r="B1364">
        <v>59.003425999999997</v>
      </c>
      <c r="C1364">
        <v>57.862186000000001</v>
      </c>
      <c r="D1364">
        <f t="shared" si="63"/>
        <v>-1.1412399999999963</v>
      </c>
      <c r="F1364">
        <v>44</v>
      </c>
      <c r="G1364">
        <v>46.5</v>
      </c>
      <c r="H1364">
        <f t="shared" si="64"/>
        <v>2.5</v>
      </c>
      <c r="J1364">
        <f t="shared" si="65"/>
        <v>1</v>
      </c>
    </row>
    <row r="1365" spans="1:10" x14ac:dyDescent="0.25">
      <c r="A1365">
        <v>1363</v>
      </c>
      <c r="B1365">
        <v>63.296954999999997</v>
      </c>
      <c r="C1365">
        <v>61.506878</v>
      </c>
      <c r="D1365">
        <f t="shared" si="63"/>
        <v>-1.7900769999999966</v>
      </c>
      <c r="F1365">
        <v>44</v>
      </c>
      <c r="G1365">
        <v>46.5</v>
      </c>
      <c r="H1365">
        <f t="shared" si="64"/>
        <v>2.5</v>
      </c>
      <c r="J1365">
        <f t="shared" si="65"/>
        <v>1</v>
      </c>
    </row>
    <row r="1366" spans="1:10" x14ac:dyDescent="0.25">
      <c r="A1366">
        <v>1364</v>
      </c>
      <c r="B1366">
        <v>74.871020000000001</v>
      </c>
      <c r="C1366">
        <v>70.335970000000003</v>
      </c>
      <c r="D1366">
        <f t="shared" si="63"/>
        <v>-4.5350499999999982</v>
      </c>
      <c r="F1366">
        <v>44</v>
      </c>
      <c r="G1366">
        <v>46.5</v>
      </c>
      <c r="H1366">
        <f t="shared" si="64"/>
        <v>2.5</v>
      </c>
      <c r="J1366">
        <f t="shared" si="65"/>
        <v>1</v>
      </c>
    </row>
    <row r="1367" spans="1:10" x14ac:dyDescent="0.25">
      <c r="A1367">
        <v>1365</v>
      </c>
      <c r="B1367">
        <v>78.511510000000001</v>
      </c>
      <c r="C1367">
        <v>73.545990000000003</v>
      </c>
      <c r="D1367">
        <f t="shared" si="63"/>
        <v>-4.9655199999999979</v>
      </c>
      <c r="F1367">
        <v>44</v>
      </c>
      <c r="G1367">
        <v>46.5</v>
      </c>
      <c r="H1367">
        <f t="shared" si="64"/>
        <v>2.5</v>
      </c>
      <c r="J1367">
        <f t="shared" si="65"/>
        <v>1</v>
      </c>
    </row>
    <row r="1368" spans="1:10" x14ac:dyDescent="0.25">
      <c r="A1368">
        <v>1366</v>
      </c>
      <c r="B1368">
        <v>79.175385000000006</v>
      </c>
      <c r="C1368">
        <v>75.581500000000005</v>
      </c>
      <c r="D1368">
        <f t="shared" si="63"/>
        <v>-3.5938850000000002</v>
      </c>
      <c r="F1368">
        <v>44</v>
      </c>
      <c r="G1368">
        <v>46.5</v>
      </c>
      <c r="H1368">
        <f t="shared" si="64"/>
        <v>2.5</v>
      </c>
      <c r="J1368">
        <f t="shared" si="65"/>
        <v>1</v>
      </c>
    </row>
    <row r="1369" spans="1:10" x14ac:dyDescent="0.25">
      <c r="A1369">
        <v>1367</v>
      </c>
      <c r="B1369">
        <v>76.033230000000003</v>
      </c>
      <c r="C1369">
        <v>73.673789999999997</v>
      </c>
      <c r="D1369">
        <f t="shared" si="63"/>
        <v>-2.3594400000000064</v>
      </c>
      <c r="F1369">
        <v>44</v>
      </c>
      <c r="G1369">
        <v>46.5</v>
      </c>
      <c r="H1369">
        <f t="shared" si="64"/>
        <v>2.5</v>
      </c>
      <c r="J1369">
        <f t="shared" si="65"/>
        <v>1</v>
      </c>
    </row>
    <row r="1370" spans="1:10" x14ac:dyDescent="0.25">
      <c r="A1370">
        <v>1368</v>
      </c>
      <c r="B1370">
        <v>74.626655999999997</v>
      </c>
      <c r="C1370">
        <v>72.802419999999998</v>
      </c>
      <c r="D1370">
        <f t="shared" si="63"/>
        <v>-1.8242359999999991</v>
      </c>
      <c r="F1370">
        <v>44</v>
      </c>
      <c r="G1370">
        <v>46.5</v>
      </c>
      <c r="H1370">
        <f t="shared" si="64"/>
        <v>2.5</v>
      </c>
      <c r="J1370">
        <f t="shared" si="65"/>
        <v>1</v>
      </c>
    </row>
    <row r="1371" spans="1:10" x14ac:dyDescent="0.25">
      <c r="A1371">
        <v>1369</v>
      </c>
      <c r="B1371">
        <v>129.72033999999999</v>
      </c>
      <c r="C1371">
        <v>126.71653000000001</v>
      </c>
      <c r="D1371">
        <f t="shared" si="63"/>
        <v>-3.0038099999999872</v>
      </c>
      <c r="F1371">
        <v>44</v>
      </c>
      <c r="G1371">
        <v>46.5</v>
      </c>
      <c r="H1371">
        <f t="shared" si="64"/>
        <v>2.5</v>
      </c>
      <c r="J1371">
        <f t="shared" si="65"/>
        <v>1</v>
      </c>
    </row>
    <row r="1372" spans="1:10" x14ac:dyDescent="0.25">
      <c r="A1372">
        <v>1370</v>
      </c>
      <c r="B1372">
        <v>136.83448999999999</v>
      </c>
      <c r="C1372">
        <v>141.06134</v>
      </c>
      <c r="D1372">
        <f t="shared" si="63"/>
        <v>4.2268500000000131</v>
      </c>
      <c r="F1372">
        <v>44</v>
      </c>
      <c r="G1372">
        <v>46.5</v>
      </c>
      <c r="H1372">
        <f t="shared" si="64"/>
        <v>2.5</v>
      </c>
      <c r="J1372">
        <f t="shared" si="65"/>
        <v>0</v>
      </c>
    </row>
    <row r="1373" spans="1:10" x14ac:dyDescent="0.25">
      <c r="A1373">
        <v>1371</v>
      </c>
      <c r="B1373">
        <v>142.85767999999999</v>
      </c>
      <c r="C1373">
        <v>144.73138</v>
      </c>
      <c r="D1373">
        <f t="shared" si="63"/>
        <v>1.8737000000000137</v>
      </c>
      <c r="F1373">
        <v>44</v>
      </c>
      <c r="G1373">
        <v>46.5</v>
      </c>
      <c r="H1373">
        <f t="shared" si="64"/>
        <v>2.5</v>
      </c>
      <c r="J1373">
        <f t="shared" si="65"/>
        <v>0</v>
      </c>
    </row>
    <row r="1374" spans="1:10" x14ac:dyDescent="0.25">
      <c r="A1374">
        <v>1372</v>
      </c>
      <c r="B1374">
        <v>159.34866</v>
      </c>
      <c r="C1374">
        <v>159.46745000000001</v>
      </c>
      <c r="D1374">
        <f t="shared" si="63"/>
        <v>0.11879000000001838</v>
      </c>
      <c r="F1374">
        <v>44</v>
      </c>
      <c r="G1374">
        <v>46.5</v>
      </c>
      <c r="H1374">
        <f t="shared" si="64"/>
        <v>2.5</v>
      </c>
      <c r="J1374">
        <f t="shared" si="65"/>
        <v>0</v>
      </c>
    </row>
    <row r="1375" spans="1:10" x14ac:dyDescent="0.25">
      <c r="A1375">
        <v>1373</v>
      </c>
      <c r="B1375">
        <v>159.14006000000001</v>
      </c>
      <c r="C1375">
        <v>158.50479000000001</v>
      </c>
      <c r="D1375">
        <f t="shared" si="63"/>
        <v>-0.63526999999999134</v>
      </c>
      <c r="F1375">
        <v>44.117142857142802</v>
      </c>
      <c r="G1375">
        <v>46.5</v>
      </c>
      <c r="H1375">
        <f t="shared" si="64"/>
        <v>2.3828571428571976</v>
      </c>
      <c r="J1375">
        <f t="shared" si="65"/>
        <v>1</v>
      </c>
    </row>
    <row r="1376" spans="1:10" x14ac:dyDescent="0.25">
      <c r="A1376">
        <v>1374</v>
      </c>
      <c r="B1376">
        <v>150.03806</v>
      </c>
      <c r="C1376">
        <v>149.76740000000001</v>
      </c>
      <c r="D1376">
        <f t="shared" si="63"/>
        <v>-0.27065999999999235</v>
      </c>
      <c r="F1376">
        <v>44.087142857142801</v>
      </c>
      <c r="G1376">
        <v>46.5</v>
      </c>
      <c r="H1376">
        <f t="shared" si="64"/>
        <v>2.4128571428571988</v>
      </c>
      <c r="J1376">
        <f t="shared" si="65"/>
        <v>1</v>
      </c>
    </row>
    <row r="1377" spans="1:10" x14ac:dyDescent="0.25">
      <c r="A1377">
        <v>1375</v>
      </c>
      <c r="B1377">
        <v>119.7483</v>
      </c>
      <c r="C1377">
        <v>120.81843600000001</v>
      </c>
      <c r="D1377">
        <f t="shared" si="63"/>
        <v>1.0701360000000051</v>
      </c>
      <c r="F1377">
        <v>44.117293233082698</v>
      </c>
      <c r="G1377">
        <v>46.5</v>
      </c>
      <c r="H1377">
        <f t="shared" si="64"/>
        <v>2.3827067669173019</v>
      </c>
      <c r="J1377">
        <f t="shared" si="65"/>
        <v>0</v>
      </c>
    </row>
    <row r="1378" spans="1:10" x14ac:dyDescent="0.25">
      <c r="A1378">
        <v>1376</v>
      </c>
      <c r="B1378">
        <v>135.3682</v>
      </c>
      <c r="C1378">
        <v>136.2458</v>
      </c>
      <c r="D1378">
        <f t="shared" si="63"/>
        <v>0.87760000000000105</v>
      </c>
      <c r="F1378">
        <v>44.137090821704199</v>
      </c>
      <c r="G1378">
        <v>46.5</v>
      </c>
      <c r="H1378">
        <f t="shared" si="64"/>
        <v>2.3629091782958014</v>
      </c>
      <c r="J1378">
        <f t="shared" si="65"/>
        <v>0</v>
      </c>
    </row>
    <row r="1379" spans="1:10" x14ac:dyDescent="0.25">
      <c r="A1379">
        <v>1377</v>
      </c>
      <c r="B1379">
        <v>139.99948000000001</v>
      </c>
      <c r="C1379">
        <v>142.44450000000001</v>
      </c>
      <c r="D1379">
        <f t="shared" si="63"/>
        <v>2.4450199999999995</v>
      </c>
      <c r="F1379">
        <v>44.209995362230501</v>
      </c>
      <c r="G1379">
        <v>46.5</v>
      </c>
      <c r="H1379">
        <f t="shared" si="64"/>
        <v>2.2900046377694991</v>
      </c>
      <c r="J1379">
        <f t="shared" si="65"/>
        <v>0</v>
      </c>
    </row>
    <row r="1380" spans="1:10" x14ac:dyDescent="0.25">
      <c r="A1380">
        <v>1378</v>
      </c>
      <c r="B1380">
        <v>140.51291000000001</v>
      </c>
      <c r="C1380">
        <v>141.33330000000001</v>
      </c>
      <c r="D1380">
        <f t="shared" si="63"/>
        <v>0.82039000000000328</v>
      </c>
      <c r="F1380">
        <v>44.229795021378401</v>
      </c>
      <c r="G1380">
        <v>46.5</v>
      </c>
      <c r="H1380">
        <f t="shared" si="64"/>
        <v>2.2702049786215994</v>
      </c>
      <c r="J1380">
        <f t="shared" si="65"/>
        <v>0</v>
      </c>
    </row>
    <row r="1381" spans="1:10" x14ac:dyDescent="0.25">
      <c r="A1381">
        <v>1379</v>
      </c>
      <c r="B1381">
        <v>133.83919</v>
      </c>
      <c r="C1381">
        <v>134.25540000000001</v>
      </c>
      <c r="D1381">
        <f t="shared" si="63"/>
        <v>0.41621000000000663</v>
      </c>
      <c r="F1381">
        <v>44.222907659298201</v>
      </c>
      <c r="G1381">
        <v>46.5</v>
      </c>
      <c r="H1381">
        <f t="shared" si="64"/>
        <v>2.2770923407017989</v>
      </c>
      <c r="J1381">
        <f t="shared" si="65"/>
        <v>0</v>
      </c>
    </row>
    <row r="1382" spans="1:10" x14ac:dyDescent="0.25">
      <c r="A1382">
        <v>1380</v>
      </c>
      <c r="B1382">
        <v>129.93503000000001</v>
      </c>
      <c r="C1382">
        <v>129.16049000000001</v>
      </c>
      <c r="D1382">
        <f t="shared" si="63"/>
        <v>-0.77454000000000178</v>
      </c>
      <c r="F1382">
        <v>44.184238962489502</v>
      </c>
      <c r="G1382">
        <v>46.5</v>
      </c>
      <c r="H1382">
        <f t="shared" si="64"/>
        <v>2.315761037510498</v>
      </c>
      <c r="J1382">
        <f t="shared" si="65"/>
        <v>1</v>
      </c>
    </row>
    <row r="1383" spans="1:10" x14ac:dyDescent="0.25">
      <c r="A1383">
        <v>1381</v>
      </c>
      <c r="B1383">
        <v>134.17519999999999</v>
      </c>
      <c r="C1383">
        <v>134.56044</v>
      </c>
      <c r="D1383">
        <f t="shared" si="63"/>
        <v>0.38524000000001024</v>
      </c>
      <c r="F1383">
        <v>44.230138416516198</v>
      </c>
      <c r="G1383">
        <v>46.5</v>
      </c>
      <c r="H1383">
        <f t="shared" si="64"/>
        <v>2.2698615834838023</v>
      </c>
      <c r="J1383">
        <f t="shared" si="65"/>
        <v>0</v>
      </c>
    </row>
    <row r="1384" spans="1:10" x14ac:dyDescent="0.25">
      <c r="A1384">
        <v>1382</v>
      </c>
      <c r="B1384">
        <v>126.61261</v>
      </c>
      <c r="C1384">
        <v>126.86107</v>
      </c>
      <c r="D1384">
        <f t="shared" si="63"/>
        <v>0.24845999999999435</v>
      </c>
      <c r="F1384">
        <v>44.358605772380898</v>
      </c>
      <c r="G1384">
        <v>46.5</v>
      </c>
      <c r="H1384">
        <f t="shared" si="64"/>
        <v>2.1413942276191023</v>
      </c>
      <c r="J1384">
        <f t="shared" si="65"/>
        <v>0</v>
      </c>
    </row>
    <row r="1385" spans="1:10" x14ac:dyDescent="0.25">
      <c r="A1385">
        <v>1383</v>
      </c>
      <c r="B1385">
        <v>123.46769</v>
      </c>
      <c r="C1385">
        <v>122.880745</v>
      </c>
      <c r="D1385">
        <f t="shared" si="63"/>
        <v>-0.58694500000000005</v>
      </c>
      <c r="F1385">
        <v>44.393996099999903</v>
      </c>
      <c r="G1385">
        <v>46.5</v>
      </c>
      <c r="H1385">
        <f t="shared" si="64"/>
        <v>2.106003900000097</v>
      </c>
      <c r="J1385">
        <f t="shared" si="65"/>
        <v>1</v>
      </c>
    </row>
    <row r="1386" spans="1:10" x14ac:dyDescent="0.25">
      <c r="A1386">
        <v>1384</v>
      </c>
      <c r="B1386">
        <v>124.44638</v>
      </c>
      <c r="C1386">
        <v>124.08109</v>
      </c>
      <c r="D1386">
        <f t="shared" si="63"/>
        <v>-0.36529000000000167</v>
      </c>
      <c r="F1386">
        <v>44.413228657619001</v>
      </c>
      <c r="G1386">
        <v>46.5</v>
      </c>
      <c r="H1386">
        <f t="shared" si="64"/>
        <v>2.0867713423809988</v>
      </c>
      <c r="J1386">
        <f t="shared" si="65"/>
        <v>1</v>
      </c>
    </row>
    <row r="1387" spans="1:10" x14ac:dyDescent="0.25">
      <c r="A1387">
        <v>1385</v>
      </c>
      <c r="B1387">
        <v>126.61311000000001</v>
      </c>
      <c r="C1387">
        <v>126.45704000000001</v>
      </c>
      <c r="D1387">
        <f t="shared" si="63"/>
        <v>-0.15606999999999971</v>
      </c>
      <c r="F1387">
        <v>44.311416561879703</v>
      </c>
      <c r="G1387">
        <v>46.5</v>
      </c>
      <c r="H1387">
        <f t="shared" si="64"/>
        <v>2.1885834381202969</v>
      </c>
      <c r="J1387">
        <f t="shared" si="65"/>
        <v>1</v>
      </c>
    </row>
    <row r="1388" spans="1:10" x14ac:dyDescent="0.25">
      <c r="A1388">
        <v>1386</v>
      </c>
      <c r="B1388">
        <v>126.70257599999999</v>
      </c>
      <c r="C1388">
        <v>126.4265</v>
      </c>
      <c r="D1388">
        <f t="shared" si="63"/>
        <v>-0.27607599999998911</v>
      </c>
      <c r="F1388">
        <v>44.3638003261904</v>
      </c>
      <c r="G1388">
        <v>46.5</v>
      </c>
      <c r="H1388">
        <f t="shared" si="64"/>
        <v>2.1361996738095996</v>
      </c>
      <c r="J1388">
        <f t="shared" si="65"/>
        <v>1</v>
      </c>
    </row>
    <row r="1389" spans="1:10" x14ac:dyDescent="0.25">
      <c r="A1389">
        <v>1387</v>
      </c>
      <c r="B1389">
        <v>126.32339</v>
      </c>
      <c r="C1389">
        <v>125.84978</v>
      </c>
      <c r="D1389">
        <f t="shared" si="63"/>
        <v>-0.47361000000000786</v>
      </c>
      <c r="F1389">
        <v>44.363839564811997</v>
      </c>
      <c r="G1389">
        <v>46.5</v>
      </c>
      <c r="H1389">
        <f t="shared" si="64"/>
        <v>2.1361604351880032</v>
      </c>
      <c r="J1389">
        <f t="shared" si="65"/>
        <v>1</v>
      </c>
    </row>
    <row r="1390" spans="1:10" x14ac:dyDescent="0.25">
      <c r="A1390">
        <v>1388</v>
      </c>
      <c r="B1390">
        <v>124.38017000000001</v>
      </c>
      <c r="C1390">
        <v>123.80723999999999</v>
      </c>
      <c r="D1390">
        <f t="shared" si="63"/>
        <v>-0.57293000000001371</v>
      </c>
      <c r="F1390">
        <v>44.382973581428502</v>
      </c>
      <c r="G1390">
        <v>46.5</v>
      </c>
      <c r="H1390">
        <f t="shared" si="64"/>
        <v>2.1170264185714984</v>
      </c>
      <c r="J1390">
        <f t="shared" si="65"/>
        <v>1</v>
      </c>
    </row>
    <row r="1391" spans="1:10" x14ac:dyDescent="0.25">
      <c r="A1391">
        <v>1389</v>
      </c>
      <c r="B1391">
        <v>123.95012</v>
      </c>
      <c r="C1391">
        <v>123.18047</v>
      </c>
      <c r="D1391">
        <f t="shared" si="63"/>
        <v>-0.76964999999999861</v>
      </c>
      <c r="F1391">
        <v>44.390609213809498</v>
      </c>
      <c r="G1391">
        <v>46.5</v>
      </c>
      <c r="H1391">
        <f t="shared" si="64"/>
        <v>2.1093907861905024</v>
      </c>
      <c r="J1391">
        <f t="shared" si="65"/>
        <v>1</v>
      </c>
    </row>
    <row r="1392" spans="1:10" x14ac:dyDescent="0.25">
      <c r="A1392">
        <v>1390</v>
      </c>
      <c r="B1392">
        <v>126.493835</v>
      </c>
      <c r="C1392">
        <v>125.75963</v>
      </c>
      <c r="D1392">
        <f t="shared" si="63"/>
        <v>-0.73420500000000288</v>
      </c>
      <c r="F1392">
        <v>44.379893441904699</v>
      </c>
      <c r="G1392">
        <v>46.5</v>
      </c>
      <c r="H1392">
        <f t="shared" si="64"/>
        <v>2.1201065580953014</v>
      </c>
      <c r="J1392">
        <f t="shared" si="65"/>
        <v>1</v>
      </c>
    </row>
    <row r="1393" spans="1:10" x14ac:dyDescent="0.25">
      <c r="A1393">
        <v>1391</v>
      </c>
      <c r="B1393">
        <v>127.46742999999999</v>
      </c>
      <c r="C1393">
        <v>126.96425000000001</v>
      </c>
      <c r="D1393">
        <f t="shared" si="63"/>
        <v>-0.50317999999998619</v>
      </c>
      <c r="F1393">
        <v>44.350843412280703</v>
      </c>
      <c r="G1393">
        <v>46.5</v>
      </c>
      <c r="H1393">
        <f t="shared" si="64"/>
        <v>2.1491565877192969</v>
      </c>
      <c r="J1393">
        <f t="shared" si="65"/>
        <v>1</v>
      </c>
    </row>
    <row r="1394" spans="1:10" x14ac:dyDescent="0.25">
      <c r="A1394">
        <v>1392</v>
      </c>
      <c r="B1394">
        <v>135.75082</v>
      </c>
      <c r="C1394">
        <v>134.98098999999999</v>
      </c>
      <c r="D1394">
        <f t="shared" si="63"/>
        <v>-0.76983000000001311</v>
      </c>
      <c r="F1394">
        <v>44.343748499999997</v>
      </c>
      <c r="G1394">
        <v>46.5</v>
      </c>
      <c r="H1394">
        <f t="shared" si="64"/>
        <v>2.1562515000000033</v>
      </c>
      <c r="J1394">
        <f t="shared" si="65"/>
        <v>1</v>
      </c>
    </row>
    <row r="1395" spans="1:10" x14ac:dyDescent="0.25">
      <c r="A1395">
        <v>1393</v>
      </c>
      <c r="B1395">
        <v>138.71463</v>
      </c>
      <c r="C1395">
        <v>138.45334</v>
      </c>
      <c r="D1395">
        <f t="shared" si="63"/>
        <v>-0.26129000000000246</v>
      </c>
      <c r="F1395">
        <v>44.357118583333303</v>
      </c>
      <c r="G1395">
        <v>46.5</v>
      </c>
      <c r="H1395">
        <f t="shared" si="64"/>
        <v>2.1428814166666967</v>
      </c>
      <c r="J1395">
        <f t="shared" si="65"/>
        <v>1</v>
      </c>
    </row>
    <row r="1396" spans="1:10" x14ac:dyDescent="0.25">
      <c r="A1396">
        <v>1394</v>
      </c>
      <c r="B1396">
        <v>135.48518000000001</v>
      </c>
      <c r="C1396">
        <v>135.24628000000001</v>
      </c>
      <c r="D1396">
        <f t="shared" si="63"/>
        <v>-0.238900000000001</v>
      </c>
      <c r="F1396">
        <v>44.408109894736803</v>
      </c>
      <c r="G1396">
        <v>46.5</v>
      </c>
      <c r="H1396">
        <f t="shared" si="64"/>
        <v>2.0918901052631966</v>
      </c>
      <c r="J1396">
        <f t="shared" si="65"/>
        <v>1</v>
      </c>
    </row>
    <row r="1397" spans="1:10" x14ac:dyDescent="0.25">
      <c r="A1397">
        <v>1395</v>
      </c>
      <c r="B1397">
        <v>134.51760999999999</v>
      </c>
      <c r="C1397">
        <v>133.87309999999999</v>
      </c>
      <c r="D1397">
        <f t="shared" si="63"/>
        <v>-0.64450999999999681</v>
      </c>
      <c r="F1397">
        <v>44.3504886666666</v>
      </c>
      <c r="G1397">
        <v>46.5</v>
      </c>
      <c r="H1397">
        <f t="shared" si="64"/>
        <v>2.1495113333334004</v>
      </c>
      <c r="J1397">
        <f t="shared" si="65"/>
        <v>1</v>
      </c>
    </row>
    <row r="1398" spans="1:10" x14ac:dyDescent="0.25">
      <c r="A1398">
        <v>1396</v>
      </c>
      <c r="B1398">
        <v>130.44846999999999</v>
      </c>
      <c r="C1398">
        <v>129.90165999999999</v>
      </c>
      <c r="D1398">
        <f t="shared" si="63"/>
        <v>-0.54680999999999358</v>
      </c>
      <c r="F1398">
        <v>44.341319602756798</v>
      </c>
      <c r="G1398">
        <v>46.5</v>
      </c>
      <c r="H1398">
        <f t="shared" si="64"/>
        <v>2.1586803972432023</v>
      </c>
      <c r="J1398">
        <f t="shared" si="65"/>
        <v>1</v>
      </c>
    </row>
    <row r="1399" spans="1:10" x14ac:dyDescent="0.25">
      <c r="A1399">
        <v>1397</v>
      </c>
      <c r="B1399">
        <v>129.91829999999999</v>
      </c>
      <c r="C1399">
        <v>129.10649000000001</v>
      </c>
      <c r="D1399">
        <f t="shared" si="63"/>
        <v>-0.81180999999997994</v>
      </c>
      <c r="F1399">
        <v>44.3816201742857</v>
      </c>
      <c r="G1399">
        <v>46.5</v>
      </c>
      <c r="H1399">
        <f t="shared" si="64"/>
        <v>2.1183798257142996</v>
      </c>
      <c r="J1399">
        <f t="shared" si="65"/>
        <v>1</v>
      </c>
    </row>
    <row r="1400" spans="1:10" x14ac:dyDescent="0.25">
      <c r="A1400">
        <v>1398</v>
      </c>
      <c r="B1400">
        <v>129.08262999999999</v>
      </c>
      <c r="C1400">
        <v>128.31505000000001</v>
      </c>
      <c r="D1400">
        <f t="shared" si="63"/>
        <v>-0.76757999999998106</v>
      </c>
      <c r="F1400">
        <v>44.405881819498703</v>
      </c>
      <c r="G1400">
        <v>46.5</v>
      </c>
      <c r="H1400">
        <f t="shared" si="64"/>
        <v>2.0941181805012974</v>
      </c>
      <c r="J1400">
        <f t="shared" si="65"/>
        <v>1</v>
      </c>
    </row>
    <row r="1401" spans="1:10" x14ac:dyDescent="0.25">
      <c r="A1401">
        <v>1399</v>
      </c>
      <c r="B1401">
        <v>128.54817</v>
      </c>
      <c r="C1401">
        <v>127.78404999999999</v>
      </c>
      <c r="D1401">
        <f t="shared" si="63"/>
        <v>-0.76412000000000546</v>
      </c>
      <c r="F1401">
        <v>44.403291046340797</v>
      </c>
      <c r="G1401">
        <v>46.5</v>
      </c>
      <c r="H1401">
        <f t="shared" si="64"/>
        <v>2.0967089536592027</v>
      </c>
      <c r="J1401">
        <f t="shared" si="65"/>
        <v>1</v>
      </c>
    </row>
    <row r="1402" spans="1:10" x14ac:dyDescent="0.25">
      <c r="A1402">
        <v>1400</v>
      </c>
      <c r="B1402">
        <v>127.217026</v>
      </c>
      <c r="C1402">
        <v>126.431404</v>
      </c>
      <c r="D1402">
        <f t="shared" si="63"/>
        <v>-0.7856220000000036</v>
      </c>
      <c r="F1402">
        <v>44.4260911957142</v>
      </c>
      <c r="G1402">
        <v>46.5</v>
      </c>
      <c r="H1402">
        <f t="shared" si="64"/>
        <v>2.0739088042858</v>
      </c>
      <c r="J1402">
        <f t="shared" si="65"/>
        <v>1</v>
      </c>
    </row>
    <row r="1403" spans="1:10" x14ac:dyDescent="0.25">
      <c r="A1403">
        <v>1401</v>
      </c>
      <c r="B1403">
        <v>126.53955000000001</v>
      </c>
      <c r="C1403">
        <v>125.63111000000001</v>
      </c>
      <c r="D1403">
        <f t="shared" si="63"/>
        <v>-0.9084399999999988</v>
      </c>
      <c r="F1403">
        <v>44.475139833684203</v>
      </c>
      <c r="G1403">
        <v>46.5</v>
      </c>
      <c r="H1403">
        <f t="shared" si="64"/>
        <v>2.024860166315797</v>
      </c>
      <c r="J1403">
        <f t="shared" si="65"/>
        <v>1</v>
      </c>
    </row>
    <row r="1404" spans="1:10" x14ac:dyDescent="0.25">
      <c r="A1404">
        <v>1402</v>
      </c>
      <c r="B1404">
        <v>128.81544</v>
      </c>
      <c r="C1404">
        <v>127.869896</v>
      </c>
      <c r="D1404">
        <f t="shared" si="63"/>
        <v>-0.94554399999999816</v>
      </c>
      <c r="F1404">
        <v>44.534053332163701</v>
      </c>
      <c r="G1404">
        <v>46.5</v>
      </c>
      <c r="H1404">
        <f t="shared" si="64"/>
        <v>1.9659466678362989</v>
      </c>
      <c r="J1404">
        <f t="shared" si="65"/>
        <v>1</v>
      </c>
    </row>
    <row r="1405" spans="1:10" x14ac:dyDescent="0.25">
      <c r="A1405">
        <v>1403</v>
      </c>
      <c r="B1405">
        <v>127.35972599999999</v>
      </c>
      <c r="C1405">
        <v>126.80569</v>
      </c>
      <c r="D1405">
        <f t="shared" si="63"/>
        <v>-0.55403599999999642</v>
      </c>
      <c r="F1405">
        <v>44.6520021957894</v>
      </c>
      <c r="G1405">
        <v>46.5</v>
      </c>
      <c r="H1405">
        <f t="shared" si="64"/>
        <v>1.8479978042105998</v>
      </c>
      <c r="J1405">
        <f t="shared" si="65"/>
        <v>1</v>
      </c>
    </row>
    <row r="1406" spans="1:10" x14ac:dyDescent="0.25">
      <c r="A1406">
        <v>1404</v>
      </c>
      <c r="B1406">
        <v>123.46261</v>
      </c>
      <c r="C1406">
        <v>122.60869</v>
      </c>
      <c r="D1406">
        <f t="shared" si="63"/>
        <v>-0.85392000000000223</v>
      </c>
      <c r="F1406">
        <v>44.603684206315698</v>
      </c>
      <c r="G1406">
        <v>46.5</v>
      </c>
      <c r="H1406">
        <f t="shared" si="64"/>
        <v>1.8963157936843018</v>
      </c>
      <c r="J1406">
        <f t="shared" si="65"/>
        <v>1</v>
      </c>
    </row>
    <row r="1407" spans="1:10" x14ac:dyDescent="0.25">
      <c r="A1407">
        <v>1405</v>
      </c>
      <c r="B1407">
        <v>126.211</v>
      </c>
      <c r="C1407">
        <v>124.84869999999999</v>
      </c>
      <c r="D1407">
        <f t="shared" si="63"/>
        <v>-1.3623000000000047</v>
      </c>
      <c r="F1407">
        <v>44.599724962105199</v>
      </c>
      <c r="G1407">
        <v>46.5</v>
      </c>
      <c r="H1407">
        <f t="shared" si="64"/>
        <v>1.9002750378948008</v>
      </c>
      <c r="J1407">
        <f t="shared" si="65"/>
        <v>1</v>
      </c>
    </row>
    <row r="1408" spans="1:10" x14ac:dyDescent="0.25">
      <c r="A1408">
        <v>1406</v>
      </c>
      <c r="B1408">
        <v>129.99433999999999</v>
      </c>
      <c r="C1408">
        <v>129.24857</v>
      </c>
      <c r="D1408">
        <f t="shared" si="63"/>
        <v>-0.74576999999999316</v>
      </c>
      <c r="F1408">
        <v>44.651996044210499</v>
      </c>
      <c r="G1408">
        <v>46.5</v>
      </c>
      <c r="H1408">
        <f t="shared" si="64"/>
        <v>1.8480039557895012</v>
      </c>
      <c r="J1408">
        <f t="shared" si="65"/>
        <v>1</v>
      </c>
    </row>
    <row r="1409" spans="1:10" x14ac:dyDescent="0.25">
      <c r="A1409">
        <v>1407</v>
      </c>
      <c r="B1409">
        <v>128.35597000000001</v>
      </c>
      <c r="C1409">
        <v>128.00220999999999</v>
      </c>
      <c r="D1409">
        <f t="shared" si="63"/>
        <v>-0.3537600000000225</v>
      </c>
      <c r="F1409">
        <v>44.664272842105198</v>
      </c>
      <c r="G1409">
        <v>46.5</v>
      </c>
      <c r="H1409">
        <f t="shared" si="64"/>
        <v>1.8357271578948016</v>
      </c>
      <c r="J1409">
        <f t="shared" si="65"/>
        <v>1</v>
      </c>
    </row>
    <row r="1410" spans="1:10" x14ac:dyDescent="0.25">
      <c r="A1410">
        <v>1408</v>
      </c>
      <c r="B1410">
        <v>129.19408000000001</v>
      </c>
      <c r="C1410">
        <v>128.33350999999999</v>
      </c>
      <c r="D1410">
        <f t="shared" si="63"/>
        <v>-0.86057000000002404</v>
      </c>
      <c r="F1410">
        <v>44.650249368421001</v>
      </c>
      <c r="G1410">
        <v>46.5</v>
      </c>
      <c r="H1410">
        <f t="shared" si="64"/>
        <v>1.8497506315789991</v>
      </c>
      <c r="J1410">
        <f t="shared" si="65"/>
        <v>1</v>
      </c>
    </row>
    <row r="1411" spans="1:10" x14ac:dyDescent="0.25">
      <c r="A1411">
        <v>1409</v>
      </c>
      <c r="B1411">
        <v>130.92577</v>
      </c>
      <c r="C1411">
        <v>130.11367999999999</v>
      </c>
      <c r="D1411">
        <f t="shared" ref="D1411:D1474" si="66">C1411-B1411</f>
        <v>-0.81209000000001197</v>
      </c>
      <c r="F1411">
        <v>44.5655559795321</v>
      </c>
      <c r="G1411">
        <v>46.5</v>
      </c>
      <c r="H1411">
        <f t="shared" ref="H1411:H1474" si="67">G1411-F1411</f>
        <v>1.9344440204679003</v>
      </c>
      <c r="J1411">
        <f t="shared" ref="J1411:J1474" si="68">IF(OR(AND(D1411&gt;0, H1411&lt;0), AND(D1411&lt;0, H1411&gt;0)), 1, 0)</f>
        <v>1</v>
      </c>
    </row>
    <row r="1412" spans="1:10" x14ac:dyDescent="0.25">
      <c r="A1412">
        <v>1410</v>
      </c>
      <c r="B1412">
        <v>130.95859999999999</v>
      </c>
      <c r="C1412">
        <v>130.28098</v>
      </c>
      <c r="D1412">
        <f t="shared" si="66"/>
        <v>-0.67761999999999034</v>
      </c>
      <c r="F1412">
        <v>44.540090090058399</v>
      </c>
      <c r="G1412">
        <v>46.5</v>
      </c>
      <c r="H1412">
        <f t="shared" si="67"/>
        <v>1.9599099099416009</v>
      </c>
      <c r="J1412">
        <f t="shared" si="68"/>
        <v>1</v>
      </c>
    </row>
    <row r="1413" spans="1:10" x14ac:dyDescent="0.25">
      <c r="A1413">
        <v>1411</v>
      </c>
      <c r="B1413">
        <v>131.22841</v>
      </c>
      <c r="C1413">
        <v>130.52704</v>
      </c>
      <c r="D1413">
        <f t="shared" si="66"/>
        <v>-0.70136999999999716</v>
      </c>
      <c r="F1413">
        <v>44.513136589473604</v>
      </c>
      <c r="G1413">
        <v>46.5</v>
      </c>
      <c r="H1413">
        <f t="shared" si="67"/>
        <v>1.9868634105263965</v>
      </c>
      <c r="J1413">
        <f t="shared" si="68"/>
        <v>1</v>
      </c>
    </row>
    <row r="1414" spans="1:10" x14ac:dyDescent="0.25">
      <c r="A1414">
        <v>1412</v>
      </c>
      <c r="B1414">
        <v>134.19561999999999</v>
      </c>
      <c r="C1414">
        <v>133.25053</v>
      </c>
      <c r="D1414">
        <f t="shared" si="66"/>
        <v>-0.94508999999999332</v>
      </c>
      <c r="F1414">
        <v>44.467395801578903</v>
      </c>
      <c r="G1414">
        <v>46.5</v>
      </c>
      <c r="H1414">
        <f t="shared" si="67"/>
        <v>2.0326041984210974</v>
      </c>
      <c r="J1414">
        <f t="shared" si="68"/>
        <v>1</v>
      </c>
    </row>
    <row r="1415" spans="1:10" x14ac:dyDescent="0.25">
      <c r="A1415">
        <v>1413</v>
      </c>
      <c r="B1415">
        <v>143.11186000000001</v>
      </c>
      <c r="C1415">
        <v>141.59818000000001</v>
      </c>
      <c r="D1415">
        <f t="shared" si="66"/>
        <v>-1.5136799999999937</v>
      </c>
      <c r="F1415">
        <v>44.419445002105199</v>
      </c>
      <c r="G1415">
        <v>46.5</v>
      </c>
      <c r="H1415">
        <f t="shared" si="67"/>
        <v>2.0805549978948008</v>
      </c>
      <c r="J1415">
        <f t="shared" si="68"/>
        <v>1</v>
      </c>
    </row>
    <row r="1416" spans="1:10" x14ac:dyDescent="0.25">
      <c r="A1416">
        <v>1414</v>
      </c>
      <c r="B1416">
        <v>149.22248999999999</v>
      </c>
      <c r="C1416">
        <v>147.32456999999999</v>
      </c>
      <c r="D1416">
        <f t="shared" si="66"/>
        <v>-1.8979199999999992</v>
      </c>
      <c r="F1416">
        <v>44.413710054210497</v>
      </c>
      <c r="G1416">
        <v>46.5</v>
      </c>
      <c r="H1416">
        <f t="shared" si="67"/>
        <v>2.0862899457895026</v>
      </c>
      <c r="J1416">
        <f t="shared" si="68"/>
        <v>1</v>
      </c>
    </row>
    <row r="1417" spans="1:10" x14ac:dyDescent="0.25">
      <c r="A1417">
        <v>1415</v>
      </c>
      <c r="B1417">
        <v>149.44588999999999</v>
      </c>
      <c r="C1417">
        <v>147.71687</v>
      </c>
      <c r="D1417">
        <f t="shared" si="66"/>
        <v>-1.7290199999999913</v>
      </c>
      <c r="F1417">
        <v>44.425180803157801</v>
      </c>
      <c r="G1417">
        <v>46.5</v>
      </c>
      <c r="H1417">
        <f t="shared" si="67"/>
        <v>2.0748191968421992</v>
      </c>
      <c r="J1417">
        <f t="shared" si="68"/>
        <v>1</v>
      </c>
    </row>
    <row r="1418" spans="1:10" x14ac:dyDescent="0.25">
      <c r="A1418">
        <v>1416</v>
      </c>
      <c r="B1418">
        <v>150.20894999999999</v>
      </c>
      <c r="C1418">
        <v>148.25294</v>
      </c>
      <c r="D1418">
        <f t="shared" si="66"/>
        <v>-1.956009999999992</v>
      </c>
      <c r="F1418">
        <v>44.405274174561399</v>
      </c>
      <c r="G1418">
        <v>46.5</v>
      </c>
      <c r="H1418">
        <f t="shared" si="67"/>
        <v>2.0947258254386014</v>
      </c>
      <c r="J1418">
        <f t="shared" si="68"/>
        <v>1</v>
      </c>
    </row>
    <row r="1419" spans="1:10" x14ac:dyDescent="0.25">
      <c r="A1419">
        <v>1417</v>
      </c>
      <c r="B1419">
        <v>149.79579000000001</v>
      </c>
      <c r="C1419">
        <v>147.54445999999999</v>
      </c>
      <c r="D1419">
        <f t="shared" si="66"/>
        <v>-2.2513300000000243</v>
      </c>
      <c r="F1419">
        <v>44.410366639473601</v>
      </c>
      <c r="G1419">
        <v>46.5</v>
      </c>
      <c r="H1419">
        <f t="shared" si="67"/>
        <v>2.089633360526399</v>
      </c>
      <c r="J1419">
        <f t="shared" si="68"/>
        <v>1</v>
      </c>
    </row>
    <row r="1420" spans="1:10" x14ac:dyDescent="0.25">
      <c r="A1420">
        <v>1418</v>
      </c>
      <c r="B1420">
        <v>144.43236999999999</v>
      </c>
      <c r="C1420">
        <v>143.06524999999999</v>
      </c>
      <c r="D1420">
        <f t="shared" si="66"/>
        <v>-1.3671199999999999</v>
      </c>
      <c r="F1420">
        <v>44.494577165789401</v>
      </c>
      <c r="G1420">
        <v>46.5</v>
      </c>
      <c r="H1420">
        <f t="shared" si="67"/>
        <v>2.0054228342105986</v>
      </c>
      <c r="J1420">
        <f t="shared" si="68"/>
        <v>1</v>
      </c>
    </row>
    <row r="1421" spans="1:10" x14ac:dyDescent="0.25">
      <c r="A1421">
        <v>1419</v>
      </c>
      <c r="B1421">
        <v>142.28740999999999</v>
      </c>
      <c r="C1421">
        <v>141.05045999999999</v>
      </c>
      <c r="D1421">
        <f t="shared" si="66"/>
        <v>-1.2369500000000073</v>
      </c>
      <c r="F1421">
        <v>44.585508092689999</v>
      </c>
      <c r="G1421">
        <v>46.5</v>
      </c>
      <c r="H1421">
        <f t="shared" si="67"/>
        <v>1.9144919073100013</v>
      </c>
      <c r="J1421">
        <f t="shared" si="68"/>
        <v>1</v>
      </c>
    </row>
    <row r="1422" spans="1:10" x14ac:dyDescent="0.25">
      <c r="A1422">
        <v>1420</v>
      </c>
      <c r="B1422">
        <v>141.7191</v>
      </c>
      <c r="C1422">
        <v>140.0104</v>
      </c>
      <c r="D1422">
        <f t="shared" si="66"/>
        <v>-1.7086999999999932</v>
      </c>
      <c r="F1422">
        <v>44.580642610526297</v>
      </c>
      <c r="G1422">
        <v>46.5</v>
      </c>
      <c r="H1422">
        <f t="shared" si="67"/>
        <v>1.9193573894737028</v>
      </c>
      <c r="J1422">
        <f t="shared" si="68"/>
        <v>1</v>
      </c>
    </row>
    <row r="1423" spans="1:10" x14ac:dyDescent="0.25">
      <c r="A1423">
        <v>1421</v>
      </c>
      <c r="B1423">
        <v>138.65665999999999</v>
      </c>
      <c r="C1423">
        <v>137.16682</v>
      </c>
      <c r="D1423">
        <f t="shared" si="66"/>
        <v>-1.4898399999999867</v>
      </c>
      <c r="F1423">
        <v>44.611556453216302</v>
      </c>
      <c r="G1423">
        <v>46.5</v>
      </c>
      <c r="H1423">
        <f t="shared" si="67"/>
        <v>1.888443546783698</v>
      </c>
      <c r="J1423">
        <f t="shared" si="68"/>
        <v>1</v>
      </c>
    </row>
    <row r="1424" spans="1:10" x14ac:dyDescent="0.25">
      <c r="A1424">
        <v>1422</v>
      </c>
      <c r="B1424">
        <v>141.17595</v>
      </c>
      <c r="C1424">
        <v>139.19179</v>
      </c>
      <c r="D1424">
        <f t="shared" si="66"/>
        <v>-1.9841600000000028</v>
      </c>
      <c r="F1424">
        <v>44.580642610526297</v>
      </c>
      <c r="G1424">
        <v>46.5</v>
      </c>
      <c r="H1424">
        <f t="shared" si="67"/>
        <v>1.9193573894737028</v>
      </c>
      <c r="J1424">
        <f t="shared" si="68"/>
        <v>1</v>
      </c>
    </row>
    <row r="1425" spans="1:10" x14ac:dyDescent="0.25">
      <c r="A1425">
        <v>1423</v>
      </c>
      <c r="B1425">
        <v>141.06406999999999</v>
      </c>
      <c r="C1425">
        <v>139.42964000000001</v>
      </c>
      <c r="D1425">
        <f t="shared" si="66"/>
        <v>-1.6344299999999805</v>
      </c>
      <c r="F1425">
        <v>44.6011173821637</v>
      </c>
      <c r="G1425">
        <v>46.5</v>
      </c>
      <c r="H1425">
        <f t="shared" si="67"/>
        <v>1.8988826178362999</v>
      </c>
      <c r="J1425">
        <f t="shared" si="68"/>
        <v>1</v>
      </c>
    </row>
    <row r="1426" spans="1:10" x14ac:dyDescent="0.25">
      <c r="A1426">
        <v>1424</v>
      </c>
      <c r="B1426">
        <v>139.81995000000001</v>
      </c>
      <c r="C1426">
        <v>138.63138000000001</v>
      </c>
      <c r="D1426">
        <f t="shared" si="66"/>
        <v>-1.1885699999999986</v>
      </c>
      <c r="F1426">
        <v>44.5411603842105</v>
      </c>
      <c r="G1426">
        <v>46.5</v>
      </c>
      <c r="H1426">
        <f t="shared" si="67"/>
        <v>1.9588396157895005</v>
      </c>
      <c r="J1426">
        <f t="shared" si="68"/>
        <v>1</v>
      </c>
    </row>
    <row r="1427" spans="1:10" x14ac:dyDescent="0.25">
      <c r="A1427">
        <v>1425</v>
      </c>
      <c r="B1427">
        <v>143.71725000000001</v>
      </c>
      <c r="C1427">
        <v>141.90333999999999</v>
      </c>
      <c r="D1427">
        <f t="shared" si="66"/>
        <v>-1.8139100000000212</v>
      </c>
      <c r="F1427">
        <v>44.5001077526315</v>
      </c>
      <c r="G1427">
        <v>46.5</v>
      </c>
      <c r="H1427">
        <f t="shared" si="67"/>
        <v>1.9998922473684999</v>
      </c>
      <c r="J1427">
        <f t="shared" si="68"/>
        <v>1</v>
      </c>
    </row>
    <row r="1428" spans="1:10" x14ac:dyDescent="0.25">
      <c r="A1428">
        <v>1426</v>
      </c>
      <c r="B1428">
        <v>145.66235</v>
      </c>
      <c r="C1428">
        <v>143.71996999999999</v>
      </c>
      <c r="D1428">
        <f t="shared" si="66"/>
        <v>-1.9423800000000142</v>
      </c>
      <c r="F1428">
        <v>44.479055121052603</v>
      </c>
      <c r="G1428">
        <v>46.5</v>
      </c>
      <c r="H1428">
        <f t="shared" si="67"/>
        <v>2.0209448789473967</v>
      </c>
      <c r="J1428">
        <f t="shared" si="68"/>
        <v>1</v>
      </c>
    </row>
    <row r="1429" spans="1:10" x14ac:dyDescent="0.25">
      <c r="A1429">
        <v>1427</v>
      </c>
      <c r="B1429">
        <v>145.25644</v>
      </c>
      <c r="C1429">
        <v>143.71526</v>
      </c>
      <c r="D1429">
        <f t="shared" si="66"/>
        <v>-1.5411799999999971</v>
      </c>
      <c r="F1429">
        <v>44.4429685040935</v>
      </c>
      <c r="G1429">
        <v>46.5</v>
      </c>
      <c r="H1429">
        <f t="shared" si="67"/>
        <v>2.0570314959065001</v>
      </c>
      <c r="J1429">
        <f t="shared" si="68"/>
        <v>1</v>
      </c>
    </row>
    <row r="1430" spans="1:10" x14ac:dyDescent="0.25">
      <c r="A1430">
        <v>1428</v>
      </c>
      <c r="B1430">
        <v>142.90772999999999</v>
      </c>
      <c r="C1430">
        <v>141.56782999999999</v>
      </c>
      <c r="D1430">
        <f t="shared" si="66"/>
        <v>-1.3399000000000001</v>
      </c>
      <c r="F1430">
        <v>44.433533076315697</v>
      </c>
      <c r="G1430">
        <v>46.5</v>
      </c>
      <c r="H1430">
        <f t="shared" si="67"/>
        <v>2.0664669236843025</v>
      </c>
      <c r="J1430">
        <f t="shared" si="68"/>
        <v>1</v>
      </c>
    </row>
    <row r="1431" spans="1:10" x14ac:dyDescent="0.25">
      <c r="A1431">
        <v>1429</v>
      </c>
      <c r="B1431">
        <v>138.30037999999999</v>
      </c>
      <c r="C1431">
        <v>137.24072000000001</v>
      </c>
      <c r="D1431">
        <f t="shared" si="66"/>
        <v>-1.0596599999999796</v>
      </c>
      <c r="F1431">
        <v>44.447437917251399</v>
      </c>
      <c r="G1431">
        <v>46.5</v>
      </c>
      <c r="H1431">
        <f t="shared" si="67"/>
        <v>2.0525620827486009</v>
      </c>
      <c r="J1431">
        <f t="shared" si="68"/>
        <v>1</v>
      </c>
    </row>
    <row r="1432" spans="1:10" x14ac:dyDescent="0.25">
      <c r="A1432">
        <v>1430</v>
      </c>
      <c r="B1432">
        <v>136.8844</v>
      </c>
      <c r="C1432">
        <v>135.46574000000001</v>
      </c>
      <c r="D1432">
        <f t="shared" si="66"/>
        <v>-1.4186599999999885</v>
      </c>
      <c r="F1432">
        <v>44.447934518713403</v>
      </c>
      <c r="G1432">
        <v>46.5</v>
      </c>
      <c r="H1432">
        <f t="shared" si="67"/>
        <v>2.052065481286597</v>
      </c>
      <c r="J1432">
        <f t="shared" si="68"/>
        <v>1</v>
      </c>
    </row>
    <row r="1433" spans="1:10" x14ac:dyDescent="0.25">
      <c r="A1433">
        <v>1431</v>
      </c>
      <c r="B1433">
        <v>137.57227</v>
      </c>
      <c r="C1433">
        <v>136.07422</v>
      </c>
      <c r="D1433">
        <f t="shared" si="66"/>
        <v>-1.4980500000000063</v>
      </c>
      <c r="F1433">
        <v>44.479581436842103</v>
      </c>
      <c r="G1433">
        <v>46.5</v>
      </c>
      <c r="H1433">
        <f t="shared" si="67"/>
        <v>2.0204185631578966</v>
      </c>
      <c r="J1433">
        <f t="shared" si="68"/>
        <v>1</v>
      </c>
    </row>
    <row r="1434" spans="1:10" x14ac:dyDescent="0.25">
      <c r="A1434">
        <v>1432</v>
      </c>
      <c r="B1434">
        <v>132.02334999999999</v>
      </c>
      <c r="C1434">
        <v>131.11024</v>
      </c>
      <c r="D1434">
        <f t="shared" si="66"/>
        <v>-0.91310999999998899</v>
      </c>
      <c r="F1434">
        <v>44.489581436842101</v>
      </c>
      <c r="G1434">
        <v>46.5</v>
      </c>
      <c r="H1434">
        <f t="shared" si="67"/>
        <v>2.0104185631578986</v>
      </c>
      <c r="J1434">
        <f t="shared" si="68"/>
        <v>1</v>
      </c>
    </row>
    <row r="1435" spans="1:10" x14ac:dyDescent="0.25">
      <c r="A1435">
        <v>1433</v>
      </c>
      <c r="B1435">
        <v>132.26804999999999</v>
      </c>
      <c r="C1435">
        <v>130.87791000000001</v>
      </c>
      <c r="D1435">
        <f t="shared" si="66"/>
        <v>-1.390139999999974</v>
      </c>
      <c r="F1435">
        <v>44.592739331578898</v>
      </c>
      <c r="G1435">
        <v>46.5</v>
      </c>
      <c r="H1435">
        <f t="shared" si="67"/>
        <v>1.9072606684211024</v>
      </c>
      <c r="J1435">
        <f t="shared" si="68"/>
        <v>1</v>
      </c>
    </row>
    <row r="1436" spans="1:10" x14ac:dyDescent="0.25">
      <c r="A1436">
        <v>1434</v>
      </c>
      <c r="B1436">
        <v>135.70544000000001</v>
      </c>
      <c r="C1436">
        <v>134.27876000000001</v>
      </c>
      <c r="D1436">
        <f t="shared" si="66"/>
        <v>-1.4266800000000046</v>
      </c>
      <c r="F1436">
        <v>44.557295989473602</v>
      </c>
      <c r="G1436">
        <v>46.5</v>
      </c>
      <c r="H1436">
        <f t="shared" si="67"/>
        <v>1.9427040105263984</v>
      </c>
      <c r="J1436">
        <f t="shared" si="68"/>
        <v>1</v>
      </c>
    </row>
    <row r="1437" spans="1:10" x14ac:dyDescent="0.25">
      <c r="A1437">
        <v>1435</v>
      </c>
      <c r="B1437">
        <v>138.90870000000001</v>
      </c>
      <c r="C1437">
        <v>137.70119</v>
      </c>
      <c r="D1437">
        <f t="shared" si="66"/>
        <v>-1.2075100000000134</v>
      </c>
      <c r="F1437">
        <v>44.552818034210503</v>
      </c>
      <c r="G1437">
        <v>46.5</v>
      </c>
      <c r="H1437">
        <f t="shared" si="67"/>
        <v>1.9471819657894969</v>
      </c>
      <c r="J1437">
        <f t="shared" si="68"/>
        <v>1</v>
      </c>
    </row>
    <row r="1438" spans="1:10" x14ac:dyDescent="0.25">
      <c r="A1438">
        <v>1436</v>
      </c>
      <c r="B1438">
        <v>141.62688</v>
      </c>
      <c r="C1438">
        <v>140.40717000000001</v>
      </c>
      <c r="D1438">
        <f t="shared" si="66"/>
        <v>-1.2197099999999921</v>
      </c>
      <c r="F1438">
        <v>44.503797287719301</v>
      </c>
      <c r="G1438">
        <v>46.5</v>
      </c>
      <c r="H1438">
        <f t="shared" si="67"/>
        <v>1.9962027122806987</v>
      </c>
      <c r="J1438">
        <f t="shared" si="68"/>
        <v>1</v>
      </c>
    </row>
    <row r="1439" spans="1:10" x14ac:dyDescent="0.25">
      <c r="A1439">
        <v>1437</v>
      </c>
      <c r="B1439">
        <v>140.34375</v>
      </c>
      <c r="C1439">
        <v>139.30834999999999</v>
      </c>
      <c r="D1439">
        <f t="shared" si="66"/>
        <v>-1.0354000000000099</v>
      </c>
      <c r="F1439">
        <v>44.466895254385904</v>
      </c>
      <c r="G1439">
        <v>46.5</v>
      </c>
      <c r="H1439">
        <f t="shared" si="67"/>
        <v>2.0331047456140965</v>
      </c>
      <c r="J1439">
        <f t="shared" si="68"/>
        <v>1</v>
      </c>
    </row>
    <row r="1440" spans="1:10" x14ac:dyDescent="0.25">
      <c r="A1440">
        <v>1438</v>
      </c>
      <c r="B1440">
        <v>138.63976</v>
      </c>
      <c r="C1440">
        <v>137.70122000000001</v>
      </c>
      <c r="D1440">
        <f t="shared" si="66"/>
        <v>-0.93853999999998905</v>
      </c>
      <c r="F1440">
        <v>44.4372522605263</v>
      </c>
      <c r="G1440">
        <v>46.5</v>
      </c>
      <c r="H1440">
        <f t="shared" si="67"/>
        <v>2.0627477394736999</v>
      </c>
      <c r="J1440">
        <f t="shared" si="68"/>
        <v>1</v>
      </c>
    </row>
    <row r="1441" spans="1:10" x14ac:dyDescent="0.25">
      <c r="A1441">
        <v>1439</v>
      </c>
      <c r="B1441">
        <v>135.57909000000001</v>
      </c>
      <c r="C1441">
        <v>134.55876000000001</v>
      </c>
      <c r="D1441">
        <f t="shared" si="66"/>
        <v>-1.0203300000000013</v>
      </c>
      <c r="F1441">
        <v>44.399678975438597</v>
      </c>
      <c r="G1441">
        <v>46.5</v>
      </c>
      <c r="H1441">
        <f t="shared" si="67"/>
        <v>2.1003210245614028</v>
      </c>
      <c r="J1441">
        <f t="shared" si="68"/>
        <v>1</v>
      </c>
    </row>
    <row r="1442" spans="1:10" x14ac:dyDescent="0.25">
      <c r="A1442">
        <v>1440</v>
      </c>
      <c r="B1442">
        <v>137.87244999999999</v>
      </c>
      <c r="C1442">
        <v>136.42421999999999</v>
      </c>
      <c r="D1442">
        <f t="shared" si="66"/>
        <v>-1.4482299999999952</v>
      </c>
      <c r="F1442">
        <v>44.382744948420999</v>
      </c>
      <c r="G1442">
        <v>46.5</v>
      </c>
      <c r="H1442">
        <f t="shared" si="67"/>
        <v>2.1172550515790007</v>
      </c>
      <c r="J1442">
        <f t="shared" si="68"/>
        <v>1</v>
      </c>
    </row>
    <row r="1443" spans="1:10" x14ac:dyDescent="0.25">
      <c r="A1443">
        <v>1441</v>
      </c>
      <c r="B1443">
        <v>138.17913999999999</v>
      </c>
      <c r="C1443">
        <v>137.05658</v>
      </c>
      <c r="D1443">
        <f t="shared" si="66"/>
        <v>-1.1225599999999929</v>
      </c>
      <c r="F1443">
        <v>44.391075021754297</v>
      </c>
      <c r="G1443">
        <v>46.5</v>
      </c>
      <c r="H1443">
        <f t="shared" si="67"/>
        <v>2.1089249782457031</v>
      </c>
      <c r="J1443">
        <f t="shared" si="68"/>
        <v>1</v>
      </c>
    </row>
    <row r="1444" spans="1:10" x14ac:dyDescent="0.25">
      <c r="A1444">
        <v>1442</v>
      </c>
      <c r="B1444">
        <v>137.03358</v>
      </c>
      <c r="C1444">
        <v>136.11977999999999</v>
      </c>
      <c r="D1444">
        <f t="shared" si="66"/>
        <v>-0.91380000000000905</v>
      </c>
      <c r="F1444">
        <v>44.533922712163701</v>
      </c>
      <c r="G1444">
        <v>46.5</v>
      </c>
      <c r="H1444">
        <f t="shared" si="67"/>
        <v>1.9660772878362991</v>
      </c>
      <c r="J1444">
        <f t="shared" si="68"/>
        <v>1</v>
      </c>
    </row>
    <row r="1445" spans="1:10" x14ac:dyDescent="0.25">
      <c r="A1445">
        <v>1443</v>
      </c>
      <c r="B1445">
        <v>135.68469999999999</v>
      </c>
      <c r="C1445">
        <v>134.67545999999999</v>
      </c>
      <c r="D1445">
        <f t="shared" si="66"/>
        <v>-1.0092400000000055</v>
      </c>
      <c r="F1445">
        <v>44.618631913216298</v>
      </c>
      <c r="G1445">
        <v>46.5</v>
      </c>
      <c r="H1445">
        <f t="shared" si="67"/>
        <v>1.8813680867837022</v>
      </c>
      <c r="J1445">
        <f t="shared" si="68"/>
        <v>1</v>
      </c>
    </row>
    <row r="1446" spans="1:10" x14ac:dyDescent="0.25">
      <c r="A1446">
        <v>1444</v>
      </c>
      <c r="B1446">
        <v>133.08223000000001</v>
      </c>
      <c r="C1446">
        <v>132.16982999999999</v>
      </c>
      <c r="D1446">
        <f t="shared" si="66"/>
        <v>-0.91240000000001942</v>
      </c>
      <c r="F1446">
        <v>44.653192210526299</v>
      </c>
      <c r="G1446">
        <v>46.5</v>
      </c>
      <c r="H1446">
        <f t="shared" si="67"/>
        <v>1.8468077894737007</v>
      </c>
      <c r="J1446">
        <f t="shared" si="68"/>
        <v>1</v>
      </c>
    </row>
    <row r="1447" spans="1:10" x14ac:dyDescent="0.25">
      <c r="A1447">
        <v>1445</v>
      </c>
      <c r="B1447">
        <v>133.86841999999999</v>
      </c>
      <c r="C1447">
        <v>132.72871000000001</v>
      </c>
      <c r="D1447">
        <f t="shared" si="66"/>
        <v>-1.1397099999999796</v>
      </c>
      <c r="F1447">
        <v>44.589470642105198</v>
      </c>
      <c r="G1447">
        <v>46.5</v>
      </c>
      <c r="H1447">
        <f t="shared" si="67"/>
        <v>1.9105293578948022</v>
      </c>
      <c r="J1447">
        <f t="shared" si="68"/>
        <v>1</v>
      </c>
    </row>
    <row r="1448" spans="1:10" x14ac:dyDescent="0.25">
      <c r="A1448">
        <v>1446</v>
      </c>
      <c r="B1448">
        <v>135.10194000000001</v>
      </c>
      <c r="C1448">
        <v>134.07498000000001</v>
      </c>
      <c r="D1448">
        <f t="shared" si="66"/>
        <v>-1.0269600000000025</v>
      </c>
      <c r="F1448">
        <v>44.595709469473597</v>
      </c>
      <c r="G1448">
        <v>46.5</v>
      </c>
      <c r="H1448">
        <f t="shared" si="67"/>
        <v>1.9042905305264028</v>
      </c>
      <c r="J1448">
        <f t="shared" si="68"/>
        <v>1</v>
      </c>
    </row>
    <row r="1449" spans="1:10" x14ac:dyDescent="0.25">
      <c r="A1449">
        <v>1447</v>
      </c>
      <c r="B1449">
        <v>135.58614</v>
      </c>
      <c r="C1449">
        <v>134.74056999999999</v>
      </c>
      <c r="D1449">
        <f t="shared" si="66"/>
        <v>-0.84557000000000926</v>
      </c>
      <c r="F1449">
        <v>44.595709469473597</v>
      </c>
      <c r="G1449">
        <v>46.5</v>
      </c>
      <c r="H1449">
        <f t="shared" si="67"/>
        <v>1.9042905305264028</v>
      </c>
      <c r="J1449">
        <f t="shared" si="68"/>
        <v>1</v>
      </c>
    </row>
    <row r="1450" spans="1:10" x14ac:dyDescent="0.25">
      <c r="A1450">
        <v>1448</v>
      </c>
      <c r="B1450">
        <v>134.61977999999999</v>
      </c>
      <c r="C1450">
        <v>133.81584000000001</v>
      </c>
      <c r="D1450">
        <f t="shared" si="66"/>
        <v>-0.803939999999983</v>
      </c>
      <c r="F1450">
        <v>44.543604206315699</v>
      </c>
      <c r="G1450">
        <v>46.5</v>
      </c>
      <c r="H1450">
        <f t="shared" si="67"/>
        <v>1.9563957936843011</v>
      </c>
      <c r="J1450">
        <f t="shared" si="68"/>
        <v>1</v>
      </c>
    </row>
    <row r="1451" spans="1:10" x14ac:dyDescent="0.25">
      <c r="A1451">
        <v>1449</v>
      </c>
      <c r="B1451">
        <v>136.47774000000001</v>
      </c>
      <c r="C1451">
        <v>135.46235999999999</v>
      </c>
      <c r="D1451">
        <f t="shared" si="66"/>
        <v>-1.0153800000000217</v>
      </c>
      <c r="F1451">
        <v>44.497612249356699</v>
      </c>
      <c r="G1451">
        <v>46.5</v>
      </c>
      <c r="H1451">
        <f t="shared" si="67"/>
        <v>2.002387750643301</v>
      </c>
      <c r="J1451">
        <f t="shared" si="68"/>
        <v>1</v>
      </c>
    </row>
    <row r="1452" spans="1:10" x14ac:dyDescent="0.25">
      <c r="A1452">
        <v>1450</v>
      </c>
      <c r="B1452">
        <v>139.64626000000001</v>
      </c>
      <c r="C1452">
        <v>138.51294999999999</v>
      </c>
      <c r="D1452">
        <f t="shared" si="66"/>
        <v>-1.1333100000000229</v>
      </c>
      <c r="F1452">
        <v>44.492050569356699</v>
      </c>
      <c r="G1452">
        <v>46.5</v>
      </c>
      <c r="H1452">
        <f t="shared" si="67"/>
        <v>2.0079494306433006</v>
      </c>
      <c r="J1452">
        <f t="shared" si="68"/>
        <v>1</v>
      </c>
    </row>
    <row r="1453" spans="1:10" x14ac:dyDescent="0.25">
      <c r="A1453">
        <v>1451</v>
      </c>
      <c r="B1453">
        <v>139.01509999999999</v>
      </c>
      <c r="C1453">
        <v>138.20681999999999</v>
      </c>
      <c r="D1453">
        <f t="shared" si="66"/>
        <v>-0.80827999999999633</v>
      </c>
      <c r="F1453">
        <v>44.497015205146198</v>
      </c>
      <c r="G1453">
        <v>46.5</v>
      </c>
      <c r="H1453">
        <f t="shared" si="67"/>
        <v>2.002984794853802</v>
      </c>
      <c r="J1453">
        <f t="shared" si="68"/>
        <v>1</v>
      </c>
    </row>
    <row r="1454" spans="1:10" x14ac:dyDescent="0.25">
      <c r="A1454">
        <v>1452</v>
      </c>
      <c r="B1454">
        <v>136.56836000000001</v>
      </c>
      <c r="C1454">
        <v>135.82066</v>
      </c>
      <c r="D1454">
        <f t="shared" si="66"/>
        <v>-0.74770000000000891</v>
      </c>
      <c r="F1454">
        <v>44.481569671578903</v>
      </c>
      <c r="G1454">
        <v>46.5</v>
      </c>
      <c r="H1454">
        <f t="shared" si="67"/>
        <v>2.0184303284210969</v>
      </c>
      <c r="J1454">
        <f t="shared" si="68"/>
        <v>1</v>
      </c>
    </row>
    <row r="1455" spans="1:10" x14ac:dyDescent="0.25">
      <c r="A1455">
        <v>1453</v>
      </c>
      <c r="B1455">
        <v>136.6173</v>
      </c>
      <c r="C1455">
        <v>135.63162</v>
      </c>
      <c r="D1455">
        <f t="shared" si="66"/>
        <v>-0.98568000000000211</v>
      </c>
      <c r="F1455">
        <v>44.4914989431579</v>
      </c>
      <c r="G1455">
        <v>46.5</v>
      </c>
      <c r="H1455">
        <f t="shared" si="67"/>
        <v>2.0085010568420998</v>
      </c>
      <c r="J1455">
        <f t="shared" si="68"/>
        <v>1</v>
      </c>
    </row>
    <row r="1456" spans="1:10" x14ac:dyDescent="0.25">
      <c r="A1456">
        <v>1454</v>
      </c>
      <c r="B1456">
        <v>135.87495000000001</v>
      </c>
      <c r="C1456">
        <v>134.95947000000001</v>
      </c>
      <c r="D1456">
        <f t="shared" si="66"/>
        <v>-0.91548000000000229</v>
      </c>
      <c r="F1456">
        <v>44.497015205146198</v>
      </c>
      <c r="G1456">
        <v>46.5</v>
      </c>
      <c r="H1456">
        <f t="shared" si="67"/>
        <v>2.002984794853802</v>
      </c>
      <c r="J1456">
        <f t="shared" si="68"/>
        <v>1</v>
      </c>
    </row>
    <row r="1457" spans="1:10" x14ac:dyDescent="0.25">
      <c r="A1457">
        <v>1455</v>
      </c>
      <c r="B1457">
        <v>133.70238000000001</v>
      </c>
      <c r="C1457">
        <v>132.97667000000001</v>
      </c>
      <c r="D1457">
        <f t="shared" si="66"/>
        <v>-0.72570999999999231</v>
      </c>
      <c r="F1457">
        <v>44.545280005146203</v>
      </c>
      <c r="G1457">
        <v>46.5</v>
      </c>
      <c r="H1457">
        <f t="shared" si="67"/>
        <v>1.9547199948537965</v>
      </c>
      <c r="J1457">
        <f t="shared" si="68"/>
        <v>1</v>
      </c>
    </row>
    <row r="1458" spans="1:10" x14ac:dyDescent="0.25">
      <c r="A1458">
        <v>1456</v>
      </c>
      <c r="B1458">
        <v>134.53344999999999</v>
      </c>
      <c r="C1458">
        <v>133.63998000000001</v>
      </c>
      <c r="D1458">
        <f t="shared" si="66"/>
        <v>-0.89346999999997934</v>
      </c>
      <c r="F1458">
        <v>44.527131351578902</v>
      </c>
      <c r="G1458">
        <v>46.5</v>
      </c>
      <c r="H1458">
        <f t="shared" si="67"/>
        <v>1.9728686484210982</v>
      </c>
      <c r="J1458">
        <f t="shared" si="68"/>
        <v>1</v>
      </c>
    </row>
    <row r="1459" spans="1:10" x14ac:dyDescent="0.25">
      <c r="A1459">
        <v>1457</v>
      </c>
      <c r="B1459">
        <v>135.67543000000001</v>
      </c>
      <c r="C1459">
        <v>134.88785999999999</v>
      </c>
      <c r="D1459">
        <f t="shared" si="66"/>
        <v>-0.78757000000001653</v>
      </c>
      <c r="F1459">
        <v>44.641998214269002</v>
      </c>
      <c r="G1459">
        <v>46.5</v>
      </c>
      <c r="H1459">
        <f t="shared" si="67"/>
        <v>1.8580017857309983</v>
      </c>
      <c r="J1459">
        <f t="shared" si="68"/>
        <v>1</v>
      </c>
    </row>
    <row r="1460" spans="1:10" x14ac:dyDescent="0.25">
      <c r="A1460">
        <v>1458</v>
      </c>
      <c r="B1460">
        <v>132.96198999999999</v>
      </c>
      <c r="C1460">
        <v>132.45023</v>
      </c>
      <c r="D1460">
        <f t="shared" si="66"/>
        <v>-0.51175999999998112</v>
      </c>
      <c r="F1460">
        <v>44.630050016374199</v>
      </c>
      <c r="G1460">
        <v>46.5</v>
      </c>
      <c r="H1460">
        <f t="shared" si="67"/>
        <v>1.8699499836258013</v>
      </c>
      <c r="J1460">
        <f t="shared" si="68"/>
        <v>1</v>
      </c>
    </row>
    <row r="1461" spans="1:10" x14ac:dyDescent="0.25">
      <c r="A1461">
        <v>1459</v>
      </c>
      <c r="B1461">
        <v>128.07689999999999</v>
      </c>
      <c r="C1461">
        <v>127.37309</v>
      </c>
      <c r="D1461">
        <f t="shared" si="66"/>
        <v>-0.70380999999999005</v>
      </c>
      <c r="F1461">
        <v>44.648541797426901</v>
      </c>
      <c r="G1461">
        <v>46.5</v>
      </c>
      <c r="H1461">
        <f t="shared" si="67"/>
        <v>1.8514582025730988</v>
      </c>
      <c r="J1461">
        <f t="shared" si="68"/>
        <v>1</v>
      </c>
    </row>
    <row r="1462" spans="1:10" x14ac:dyDescent="0.25">
      <c r="A1462">
        <v>1460</v>
      </c>
      <c r="B1462">
        <v>129.34485000000001</v>
      </c>
      <c r="C1462">
        <v>128.53443999999999</v>
      </c>
      <c r="D1462">
        <f t="shared" si="66"/>
        <v>-0.81041000000001873</v>
      </c>
      <c r="F1462">
        <v>44.678710298947301</v>
      </c>
      <c r="G1462">
        <v>46.5</v>
      </c>
      <c r="H1462">
        <f t="shared" si="67"/>
        <v>1.8212897010526987</v>
      </c>
      <c r="J1462">
        <f t="shared" si="68"/>
        <v>1</v>
      </c>
    </row>
    <row r="1463" spans="1:10" x14ac:dyDescent="0.25">
      <c r="A1463">
        <v>1461</v>
      </c>
      <c r="B1463">
        <v>132.94686999999999</v>
      </c>
      <c r="C1463">
        <v>132.49599000000001</v>
      </c>
      <c r="D1463">
        <f t="shared" si="66"/>
        <v>-0.45087999999998374</v>
      </c>
      <c r="F1463">
        <v>44.670379973333297</v>
      </c>
      <c r="G1463">
        <v>46.5</v>
      </c>
      <c r="H1463">
        <f t="shared" si="67"/>
        <v>1.8296200266667029</v>
      </c>
      <c r="J1463">
        <f t="shared" si="68"/>
        <v>1</v>
      </c>
    </row>
    <row r="1464" spans="1:10" x14ac:dyDescent="0.25">
      <c r="A1464">
        <v>1462</v>
      </c>
      <c r="B1464">
        <v>133.68759</v>
      </c>
      <c r="C1464">
        <v>133.46033</v>
      </c>
      <c r="D1464">
        <f t="shared" si="66"/>
        <v>-0.22726000000000113</v>
      </c>
      <c r="F1464">
        <v>44.655085380584701</v>
      </c>
      <c r="G1464">
        <v>46.5</v>
      </c>
      <c r="H1464">
        <f t="shared" si="67"/>
        <v>1.8449146194152988</v>
      </c>
      <c r="J1464">
        <f t="shared" si="68"/>
        <v>1</v>
      </c>
    </row>
    <row r="1465" spans="1:10" x14ac:dyDescent="0.25">
      <c r="A1465">
        <v>1463</v>
      </c>
      <c r="B1465">
        <v>135.78801000000001</v>
      </c>
      <c r="C1465">
        <v>135.33739</v>
      </c>
      <c r="D1465">
        <f t="shared" si="66"/>
        <v>-0.4506200000000149</v>
      </c>
      <c r="F1465">
        <v>44.623239450897799</v>
      </c>
      <c r="G1465">
        <v>46.5</v>
      </c>
      <c r="H1465">
        <f t="shared" si="67"/>
        <v>1.876760549102201</v>
      </c>
      <c r="J1465">
        <f t="shared" si="68"/>
        <v>1</v>
      </c>
    </row>
    <row r="1466" spans="1:10" x14ac:dyDescent="0.25">
      <c r="A1466">
        <v>1464</v>
      </c>
      <c r="B1466">
        <v>135.89409000000001</v>
      </c>
      <c r="C1466">
        <v>135.53487999999999</v>
      </c>
      <c r="D1466">
        <f t="shared" si="66"/>
        <v>-0.35921000000001868</v>
      </c>
      <c r="F1466">
        <v>44.608183983157801</v>
      </c>
      <c r="G1466">
        <v>46.5</v>
      </c>
      <c r="H1466">
        <f t="shared" si="67"/>
        <v>1.8918160168421991</v>
      </c>
      <c r="J1466">
        <f t="shared" si="68"/>
        <v>1</v>
      </c>
    </row>
    <row r="1467" spans="1:10" x14ac:dyDescent="0.25">
      <c r="A1467">
        <v>1465</v>
      </c>
      <c r="B1467">
        <v>136.28877</v>
      </c>
      <c r="C1467">
        <v>135.84406999999999</v>
      </c>
      <c r="D1467">
        <f t="shared" si="66"/>
        <v>-0.44470000000001164</v>
      </c>
      <c r="F1467">
        <v>44.641998214269002</v>
      </c>
      <c r="G1467">
        <v>46.5</v>
      </c>
      <c r="H1467">
        <f t="shared" si="67"/>
        <v>1.8580017857309983</v>
      </c>
      <c r="J1467">
        <f t="shared" si="68"/>
        <v>1</v>
      </c>
    </row>
    <row r="1468" spans="1:10" x14ac:dyDescent="0.25">
      <c r="A1468">
        <v>1466</v>
      </c>
      <c r="B1468">
        <v>132.92509999999999</v>
      </c>
      <c r="C1468">
        <v>132.554</v>
      </c>
      <c r="D1468">
        <f t="shared" si="66"/>
        <v>-0.37109999999998422</v>
      </c>
      <c r="F1468">
        <v>44.539990373450202</v>
      </c>
      <c r="G1468">
        <v>46.5</v>
      </c>
      <c r="H1468">
        <f t="shared" si="67"/>
        <v>1.9600096265497982</v>
      </c>
      <c r="J1468">
        <f t="shared" si="68"/>
        <v>1</v>
      </c>
    </row>
    <row r="1469" spans="1:10" x14ac:dyDescent="0.25">
      <c r="A1469">
        <v>1467</v>
      </c>
      <c r="B1469">
        <v>133.32655</v>
      </c>
      <c r="C1469">
        <v>132.65479999999999</v>
      </c>
      <c r="D1469">
        <f t="shared" si="66"/>
        <v>-0.67175000000000296</v>
      </c>
      <c r="F1469">
        <v>44.458607833684198</v>
      </c>
      <c r="G1469">
        <v>46.5</v>
      </c>
      <c r="H1469">
        <f t="shared" si="67"/>
        <v>2.0413921663158021</v>
      </c>
      <c r="J1469">
        <f t="shared" si="68"/>
        <v>1</v>
      </c>
    </row>
    <row r="1470" spans="1:10" x14ac:dyDescent="0.25">
      <c r="A1470">
        <v>1468</v>
      </c>
      <c r="B1470">
        <v>133.40701000000001</v>
      </c>
      <c r="C1470">
        <v>132.85921999999999</v>
      </c>
      <c r="D1470">
        <f t="shared" si="66"/>
        <v>-0.54779000000002043</v>
      </c>
      <c r="F1470">
        <v>44.391236756491203</v>
      </c>
      <c r="G1470">
        <v>46.5</v>
      </c>
      <c r="H1470">
        <f t="shared" si="67"/>
        <v>2.1087632435087968</v>
      </c>
      <c r="J1470">
        <f t="shared" si="68"/>
        <v>1</v>
      </c>
    </row>
    <row r="1471" spans="1:10" x14ac:dyDescent="0.25">
      <c r="A1471">
        <v>1469</v>
      </c>
      <c r="B1471">
        <v>133.6747</v>
      </c>
      <c r="C1471">
        <v>133.13672</v>
      </c>
      <c r="D1471">
        <f t="shared" si="66"/>
        <v>-0.53798000000000457</v>
      </c>
      <c r="F1471">
        <v>44.369441947368401</v>
      </c>
      <c r="G1471">
        <v>46.5</v>
      </c>
      <c r="H1471">
        <f t="shared" si="67"/>
        <v>2.1305580526315993</v>
      </c>
      <c r="J1471">
        <f t="shared" si="68"/>
        <v>1</v>
      </c>
    </row>
    <row r="1472" spans="1:10" x14ac:dyDescent="0.25">
      <c r="A1472">
        <v>1470</v>
      </c>
      <c r="B1472">
        <v>132.30942999999999</v>
      </c>
      <c r="C1472">
        <v>131.7877</v>
      </c>
      <c r="D1472">
        <f t="shared" si="66"/>
        <v>-0.52172999999999092</v>
      </c>
      <c r="F1472">
        <v>44.381589131578899</v>
      </c>
      <c r="G1472">
        <v>46.5</v>
      </c>
      <c r="H1472">
        <f t="shared" si="67"/>
        <v>2.1184108684211012</v>
      </c>
      <c r="J1472">
        <f t="shared" si="68"/>
        <v>1</v>
      </c>
    </row>
    <row r="1473" spans="1:10" x14ac:dyDescent="0.25">
      <c r="A1473">
        <v>1471</v>
      </c>
      <c r="B1473">
        <v>129.89670000000001</v>
      </c>
      <c r="C1473">
        <v>129.2842</v>
      </c>
      <c r="D1473">
        <f t="shared" si="66"/>
        <v>-0.61250000000001137</v>
      </c>
      <c r="F1473">
        <v>44.350665789473602</v>
      </c>
      <c r="G1473">
        <v>46.5</v>
      </c>
      <c r="H1473">
        <f t="shared" si="67"/>
        <v>2.1493342105263977</v>
      </c>
      <c r="J1473">
        <f t="shared" si="68"/>
        <v>1</v>
      </c>
    </row>
    <row r="1474" spans="1:10" x14ac:dyDescent="0.25">
      <c r="A1474">
        <v>1472</v>
      </c>
      <c r="B1474">
        <v>132.36948000000001</v>
      </c>
      <c r="C1474">
        <v>131.65093999999999</v>
      </c>
      <c r="D1474">
        <f t="shared" si="66"/>
        <v>-0.71854000000001861</v>
      </c>
      <c r="F1474">
        <v>44.051807222222202</v>
      </c>
      <c r="G1474">
        <v>46.5</v>
      </c>
      <c r="H1474">
        <f t="shared" si="67"/>
        <v>2.4481927777777983</v>
      </c>
      <c r="J1474">
        <f t="shared" si="68"/>
        <v>1</v>
      </c>
    </row>
    <row r="1475" spans="1:10" x14ac:dyDescent="0.25">
      <c r="A1475">
        <v>1473</v>
      </c>
      <c r="B1475">
        <v>132.84482</v>
      </c>
      <c r="C1475">
        <v>132.34305000000001</v>
      </c>
      <c r="D1475">
        <f t="shared" ref="D1475:D1538" si="69">C1475-B1475</f>
        <v>-0.50176999999999339</v>
      </c>
      <c r="F1475">
        <v>44</v>
      </c>
      <c r="G1475">
        <v>46.5</v>
      </c>
      <c r="H1475">
        <f t="shared" ref="H1475:H1538" si="70">G1475-F1475</f>
        <v>2.5</v>
      </c>
      <c r="J1475">
        <f t="shared" ref="J1475:J1538" si="71">IF(OR(AND(D1475&gt;0, H1475&lt;0), AND(D1475&lt;0, H1475&gt;0)), 1, 0)</f>
        <v>1</v>
      </c>
    </row>
    <row r="1476" spans="1:10" x14ac:dyDescent="0.25">
      <c r="A1476">
        <v>1474</v>
      </c>
      <c r="B1476">
        <v>133.87649999999999</v>
      </c>
      <c r="C1476">
        <v>133.2877</v>
      </c>
      <c r="D1476">
        <f t="shared" si="69"/>
        <v>-0.588799999999992</v>
      </c>
      <c r="F1476">
        <v>44</v>
      </c>
      <c r="G1476">
        <v>46.5</v>
      </c>
      <c r="H1476">
        <f t="shared" si="70"/>
        <v>2.5</v>
      </c>
      <c r="J1476">
        <f t="shared" si="71"/>
        <v>1</v>
      </c>
    </row>
    <row r="1477" spans="1:10" x14ac:dyDescent="0.25">
      <c r="A1477">
        <v>1475</v>
      </c>
      <c r="B1477">
        <v>130.87192999999999</v>
      </c>
      <c r="C1477">
        <v>130.32723999999999</v>
      </c>
      <c r="D1477">
        <f t="shared" si="69"/>
        <v>-0.54469000000000278</v>
      </c>
      <c r="F1477">
        <v>44</v>
      </c>
      <c r="G1477">
        <v>46.5</v>
      </c>
      <c r="H1477">
        <f t="shared" si="70"/>
        <v>2.5</v>
      </c>
      <c r="J1477">
        <f t="shared" si="71"/>
        <v>1</v>
      </c>
    </row>
    <row r="1478" spans="1:10" x14ac:dyDescent="0.25">
      <c r="A1478">
        <v>1476</v>
      </c>
      <c r="B1478">
        <v>82.266570000000002</v>
      </c>
      <c r="C1478">
        <v>79.328770000000006</v>
      </c>
      <c r="D1478">
        <f t="shared" si="69"/>
        <v>-2.9377999999999957</v>
      </c>
      <c r="F1478">
        <v>44</v>
      </c>
      <c r="G1478">
        <v>46.5</v>
      </c>
      <c r="H1478">
        <f t="shared" si="70"/>
        <v>2.5</v>
      </c>
      <c r="J1478">
        <f t="shared" si="71"/>
        <v>1</v>
      </c>
    </row>
    <row r="1479" spans="1:10" x14ac:dyDescent="0.25">
      <c r="A1479">
        <v>1477</v>
      </c>
      <c r="B1479">
        <v>31.138638</v>
      </c>
      <c r="C1479">
        <v>28.327287999999999</v>
      </c>
      <c r="D1479">
        <f t="shared" si="69"/>
        <v>-2.8113500000000009</v>
      </c>
      <c r="F1479">
        <v>44</v>
      </c>
      <c r="G1479">
        <v>46.5</v>
      </c>
      <c r="H1479">
        <f t="shared" si="70"/>
        <v>2.5</v>
      </c>
      <c r="J1479">
        <f t="shared" si="71"/>
        <v>1</v>
      </c>
    </row>
    <row r="1480" spans="1:10" x14ac:dyDescent="0.25">
      <c r="A1480">
        <v>1478</v>
      </c>
      <c r="B1480">
        <v>29.378295999999999</v>
      </c>
      <c r="C1480">
        <v>28.418074000000001</v>
      </c>
      <c r="D1480">
        <f t="shared" si="69"/>
        <v>-0.96022199999999813</v>
      </c>
      <c r="F1480">
        <v>44</v>
      </c>
      <c r="G1480">
        <v>46.5</v>
      </c>
      <c r="H1480">
        <f t="shared" si="70"/>
        <v>2.5</v>
      </c>
      <c r="J1480">
        <f t="shared" si="71"/>
        <v>1</v>
      </c>
    </row>
    <row r="1481" spans="1:10" x14ac:dyDescent="0.25">
      <c r="A1481">
        <v>1479</v>
      </c>
      <c r="B1481">
        <v>34.651992999999997</v>
      </c>
      <c r="C1481">
        <v>32.736289999999997</v>
      </c>
      <c r="D1481">
        <f t="shared" si="69"/>
        <v>-1.9157030000000006</v>
      </c>
      <c r="F1481">
        <v>44</v>
      </c>
      <c r="G1481">
        <v>46.5</v>
      </c>
      <c r="H1481">
        <f t="shared" si="70"/>
        <v>2.5</v>
      </c>
      <c r="J1481">
        <f t="shared" si="71"/>
        <v>1</v>
      </c>
    </row>
    <row r="1482" spans="1:10" x14ac:dyDescent="0.25">
      <c r="A1482">
        <v>1480</v>
      </c>
      <c r="B1482">
        <v>32.882359999999998</v>
      </c>
      <c r="C1482">
        <v>30.381504</v>
      </c>
      <c r="D1482">
        <f t="shared" si="69"/>
        <v>-2.5008559999999989</v>
      </c>
      <c r="F1482">
        <v>44</v>
      </c>
      <c r="G1482">
        <v>46.5</v>
      </c>
      <c r="H1482">
        <f t="shared" si="70"/>
        <v>2.5</v>
      </c>
      <c r="J1482">
        <f t="shared" si="71"/>
        <v>1</v>
      </c>
    </row>
    <row r="1483" spans="1:10" x14ac:dyDescent="0.25">
      <c r="A1483">
        <v>1481</v>
      </c>
      <c r="B1483">
        <v>35.223267</v>
      </c>
      <c r="C1483">
        <v>33.606524999999998</v>
      </c>
      <c r="D1483">
        <f t="shared" si="69"/>
        <v>-1.6167420000000021</v>
      </c>
      <c r="F1483">
        <v>44</v>
      </c>
      <c r="G1483">
        <v>46.5</v>
      </c>
      <c r="H1483">
        <f t="shared" si="70"/>
        <v>2.5</v>
      </c>
      <c r="J1483">
        <f t="shared" si="71"/>
        <v>1</v>
      </c>
    </row>
    <row r="1484" spans="1:10" x14ac:dyDescent="0.25">
      <c r="A1484">
        <v>1482</v>
      </c>
      <c r="B1484">
        <v>34.397129999999997</v>
      </c>
      <c r="C1484">
        <v>32.669870000000003</v>
      </c>
      <c r="D1484">
        <f t="shared" si="69"/>
        <v>-1.727259999999994</v>
      </c>
      <c r="F1484">
        <v>44</v>
      </c>
      <c r="G1484">
        <v>46.5</v>
      </c>
      <c r="H1484">
        <f t="shared" si="70"/>
        <v>2.5</v>
      </c>
      <c r="J1484">
        <f t="shared" si="71"/>
        <v>1</v>
      </c>
    </row>
    <row r="1485" spans="1:10" x14ac:dyDescent="0.25">
      <c r="A1485">
        <v>1483</v>
      </c>
      <c r="B1485">
        <v>33.786358</v>
      </c>
      <c r="C1485">
        <v>32.008305</v>
      </c>
      <c r="D1485">
        <f t="shared" si="69"/>
        <v>-1.7780529999999999</v>
      </c>
      <c r="F1485">
        <v>44</v>
      </c>
      <c r="G1485">
        <v>46.5</v>
      </c>
      <c r="H1485">
        <f t="shared" si="70"/>
        <v>2.5</v>
      </c>
      <c r="J1485">
        <f t="shared" si="71"/>
        <v>1</v>
      </c>
    </row>
    <row r="1486" spans="1:10" x14ac:dyDescent="0.25">
      <c r="A1486">
        <v>1484</v>
      </c>
      <c r="B1486">
        <v>37.090896999999998</v>
      </c>
      <c r="C1486">
        <v>36.240704000000001</v>
      </c>
      <c r="D1486">
        <f t="shared" si="69"/>
        <v>-0.85019299999999731</v>
      </c>
      <c r="F1486">
        <v>44</v>
      </c>
      <c r="G1486">
        <v>46.5</v>
      </c>
      <c r="H1486">
        <f t="shared" si="70"/>
        <v>2.5</v>
      </c>
      <c r="J1486">
        <f t="shared" si="71"/>
        <v>1</v>
      </c>
    </row>
    <row r="1487" spans="1:10" x14ac:dyDescent="0.25">
      <c r="A1487">
        <v>1485</v>
      </c>
      <c r="B1487">
        <v>46.06814</v>
      </c>
      <c r="C1487">
        <v>46.897300000000001</v>
      </c>
      <c r="D1487">
        <f t="shared" si="69"/>
        <v>0.82916000000000167</v>
      </c>
      <c r="F1487">
        <v>44</v>
      </c>
      <c r="G1487">
        <v>46.5</v>
      </c>
      <c r="H1487">
        <f t="shared" si="70"/>
        <v>2.5</v>
      </c>
      <c r="J1487">
        <f t="shared" si="71"/>
        <v>0</v>
      </c>
    </row>
    <row r="1488" spans="1:10" x14ac:dyDescent="0.25">
      <c r="A1488">
        <v>1486</v>
      </c>
      <c r="B1488">
        <v>47.663708</v>
      </c>
      <c r="C1488">
        <v>47.915005000000001</v>
      </c>
      <c r="D1488">
        <f t="shared" si="69"/>
        <v>0.25129700000000099</v>
      </c>
      <c r="F1488">
        <v>44</v>
      </c>
      <c r="G1488">
        <v>46.5</v>
      </c>
      <c r="H1488">
        <f t="shared" si="70"/>
        <v>2.5</v>
      </c>
      <c r="J1488">
        <f t="shared" si="71"/>
        <v>0</v>
      </c>
    </row>
    <row r="1489" spans="1:10" x14ac:dyDescent="0.25">
      <c r="A1489">
        <v>1487</v>
      </c>
      <c r="B1489">
        <v>44.596359999999997</v>
      </c>
      <c r="C1489">
        <v>44.978740000000002</v>
      </c>
      <c r="D1489">
        <f t="shared" si="69"/>
        <v>0.38238000000000483</v>
      </c>
      <c r="F1489">
        <v>44</v>
      </c>
      <c r="G1489">
        <v>46.5</v>
      </c>
      <c r="H1489">
        <f t="shared" si="70"/>
        <v>2.5</v>
      </c>
      <c r="J1489">
        <f t="shared" si="71"/>
        <v>0</v>
      </c>
    </row>
    <row r="1490" spans="1:10" x14ac:dyDescent="0.25">
      <c r="A1490">
        <v>1488</v>
      </c>
      <c r="B1490">
        <v>48.204258000000003</v>
      </c>
      <c r="C1490">
        <v>49.155051999999998</v>
      </c>
      <c r="D1490">
        <f t="shared" si="69"/>
        <v>0.95079399999999481</v>
      </c>
      <c r="F1490">
        <v>44</v>
      </c>
      <c r="G1490">
        <v>46.5</v>
      </c>
      <c r="H1490">
        <f t="shared" si="70"/>
        <v>2.5</v>
      </c>
      <c r="J1490">
        <f t="shared" si="71"/>
        <v>0</v>
      </c>
    </row>
    <row r="1491" spans="1:10" x14ac:dyDescent="0.25">
      <c r="A1491">
        <v>1489</v>
      </c>
      <c r="B1491">
        <v>45.689247000000002</v>
      </c>
      <c r="C1491">
        <v>45.486240000000002</v>
      </c>
      <c r="D1491">
        <f t="shared" si="69"/>
        <v>-0.20300699999999949</v>
      </c>
      <c r="F1491">
        <v>44</v>
      </c>
      <c r="G1491">
        <v>46.5</v>
      </c>
      <c r="H1491">
        <f t="shared" si="70"/>
        <v>2.5</v>
      </c>
      <c r="J1491">
        <f t="shared" si="71"/>
        <v>1</v>
      </c>
    </row>
    <row r="1492" spans="1:10" x14ac:dyDescent="0.25">
      <c r="A1492">
        <v>1490</v>
      </c>
      <c r="B1492">
        <v>53.387120000000003</v>
      </c>
      <c r="C1492">
        <v>53.880549999999999</v>
      </c>
      <c r="D1492">
        <f t="shared" si="69"/>
        <v>0.49342999999999648</v>
      </c>
      <c r="F1492">
        <v>44</v>
      </c>
      <c r="G1492">
        <v>46.5</v>
      </c>
      <c r="H1492">
        <f t="shared" si="70"/>
        <v>2.5</v>
      </c>
      <c r="J1492">
        <f t="shared" si="71"/>
        <v>0</v>
      </c>
    </row>
    <row r="1493" spans="1:10" x14ac:dyDescent="0.25">
      <c r="A1493">
        <v>1491</v>
      </c>
      <c r="B1493">
        <v>50.112934000000003</v>
      </c>
      <c r="C1493">
        <v>49.624580000000002</v>
      </c>
      <c r="D1493">
        <f t="shared" si="69"/>
        <v>-0.48835400000000107</v>
      </c>
      <c r="F1493">
        <v>44</v>
      </c>
      <c r="G1493">
        <v>46.5</v>
      </c>
      <c r="H1493">
        <f t="shared" si="70"/>
        <v>2.5</v>
      </c>
      <c r="J1493">
        <f t="shared" si="71"/>
        <v>1</v>
      </c>
    </row>
    <row r="1494" spans="1:10" x14ac:dyDescent="0.25">
      <c r="A1494">
        <v>1492</v>
      </c>
      <c r="B1494">
        <v>45.514580000000002</v>
      </c>
      <c r="C1494">
        <v>45.285995</v>
      </c>
      <c r="D1494">
        <f t="shared" si="69"/>
        <v>-0.22858500000000248</v>
      </c>
      <c r="F1494">
        <v>44</v>
      </c>
      <c r="G1494">
        <v>46.5</v>
      </c>
      <c r="H1494">
        <f t="shared" si="70"/>
        <v>2.5</v>
      </c>
      <c r="J1494">
        <f t="shared" si="71"/>
        <v>1</v>
      </c>
    </row>
    <row r="1495" spans="1:10" x14ac:dyDescent="0.25">
      <c r="A1495">
        <v>1493</v>
      </c>
      <c r="B1495">
        <v>46.144410000000001</v>
      </c>
      <c r="C1495">
        <v>46.772359999999999</v>
      </c>
      <c r="D1495">
        <f t="shared" si="69"/>
        <v>0.62794999999999845</v>
      </c>
      <c r="F1495">
        <v>44</v>
      </c>
      <c r="G1495">
        <v>46.5</v>
      </c>
      <c r="H1495">
        <f t="shared" si="70"/>
        <v>2.5</v>
      </c>
      <c r="J1495">
        <f t="shared" si="71"/>
        <v>0</v>
      </c>
    </row>
    <row r="1496" spans="1:10" x14ac:dyDescent="0.25">
      <c r="A1496">
        <v>1494</v>
      </c>
      <c r="B1496">
        <v>54.337963000000002</v>
      </c>
      <c r="C1496">
        <v>55.070723999999998</v>
      </c>
      <c r="D1496">
        <f t="shared" si="69"/>
        <v>0.73276099999999644</v>
      </c>
      <c r="F1496">
        <v>44</v>
      </c>
      <c r="G1496">
        <v>46.5</v>
      </c>
      <c r="H1496">
        <f t="shared" si="70"/>
        <v>2.5</v>
      </c>
      <c r="J1496">
        <f t="shared" si="71"/>
        <v>0</v>
      </c>
    </row>
    <row r="1497" spans="1:10" x14ac:dyDescent="0.25">
      <c r="A1497">
        <v>1495</v>
      </c>
      <c r="B1497">
        <v>53.218414000000003</v>
      </c>
      <c r="C1497">
        <v>52.876820000000002</v>
      </c>
      <c r="D1497">
        <f t="shared" si="69"/>
        <v>-0.34159400000000062</v>
      </c>
      <c r="F1497">
        <v>44</v>
      </c>
      <c r="G1497">
        <v>46.5</v>
      </c>
      <c r="H1497">
        <f t="shared" si="70"/>
        <v>2.5</v>
      </c>
      <c r="J1497">
        <f t="shared" si="71"/>
        <v>1</v>
      </c>
    </row>
    <row r="1498" spans="1:10" x14ac:dyDescent="0.25">
      <c r="A1498">
        <v>1496</v>
      </c>
      <c r="B1498">
        <v>53.233597000000003</v>
      </c>
      <c r="C1498">
        <v>53.431342999999998</v>
      </c>
      <c r="D1498">
        <f t="shared" si="69"/>
        <v>0.19774599999999509</v>
      </c>
      <c r="F1498">
        <v>44</v>
      </c>
      <c r="G1498">
        <v>46.5</v>
      </c>
      <c r="H1498">
        <f t="shared" si="70"/>
        <v>2.5</v>
      </c>
      <c r="J1498">
        <f t="shared" si="71"/>
        <v>0</v>
      </c>
    </row>
    <row r="1499" spans="1:10" x14ac:dyDescent="0.25">
      <c r="A1499">
        <v>1497</v>
      </c>
      <c r="B1499">
        <v>51.339669999999998</v>
      </c>
      <c r="C1499">
        <v>51.470640000000003</v>
      </c>
      <c r="D1499">
        <f t="shared" si="69"/>
        <v>0.13097000000000492</v>
      </c>
      <c r="F1499">
        <v>44</v>
      </c>
      <c r="G1499">
        <v>46.5</v>
      </c>
      <c r="H1499">
        <f t="shared" si="70"/>
        <v>2.5</v>
      </c>
      <c r="J1499">
        <f t="shared" si="71"/>
        <v>0</v>
      </c>
    </row>
    <row r="1500" spans="1:10" x14ac:dyDescent="0.25">
      <c r="A1500">
        <v>1498</v>
      </c>
      <c r="B1500">
        <v>47.323048</v>
      </c>
      <c r="C1500">
        <v>47.224173999999998</v>
      </c>
      <c r="D1500">
        <f t="shared" si="69"/>
        <v>-9.8874000000002127E-2</v>
      </c>
      <c r="F1500">
        <v>44</v>
      </c>
      <c r="G1500">
        <v>46.5</v>
      </c>
      <c r="H1500">
        <f t="shared" si="70"/>
        <v>2.5</v>
      </c>
      <c r="J1500">
        <f t="shared" si="71"/>
        <v>1</v>
      </c>
    </row>
    <row r="1501" spans="1:10" x14ac:dyDescent="0.25">
      <c r="A1501">
        <v>1499</v>
      </c>
      <c r="B1501">
        <v>46.43627</v>
      </c>
      <c r="C1501">
        <v>46.961993999999997</v>
      </c>
      <c r="D1501">
        <f t="shared" si="69"/>
        <v>0.52572399999999675</v>
      </c>
      <c r="F1501">
        <v>44</v>
      </c>
      <c r="G1501">
        <v>46.5</v>
      </c>
      <c r="H1501">
        <f t="shared" si="70"/>
        <v>2.5</v>
      </c>
      <c r="J1501">
        <f t="shared" si="71"/>
        <v>0</v>
      </c>
    </row>
    <row r="1502" spans="1:10" x14ac:dyDescent="0.25">
      <c r="A1502">
        <v>1500</v>
      </c>
      <c r="B1502">
        <v>47.371147000000001</v>
      </c>
      <c r="C1502">
        <v>48.009430000000002</v>
      </c>
      <c r="D1502">
        <f t="shared" si="69"/>
        <v>0.63828300000000127</v>
      </c>
      <c r="F1502">
        <v>44</v>
      </c>
      <c r="G1502">
        <v>46.5</v>
      </c>
      <c r="H1502">
        <f t="shared" si="70"/>
        <v>2.5</v>
      </c>
      <c r="J1502">
        <f t="shared" si="71"/>
        <v>0</v>
      </c>
    </row>
    <row r="1503" spans="1:10" x14ac:dyDescent="0.25">
      <c r="A1503">
        <v>1501</v>
      </c>
      <c r="B1503">
        <v>48.575870000000002</v>
      </c>
      <c r="C1503">
        <v>49.190727000000003</v>
      </c>
      <c r="D1503">
        <f t="shared" si="69"/>
        <v>0.61485700000000065</v>
      </c>
      <c r="F1503">
        <v>44</v>
      </c>
      <c r="G1503">
        <v>46.5</v>
      </c>
      <c r="H1503">
        <f t="shared" si="70"/>
        <v>2.5</v>
      </c>
      <c r="J1503">
        <f t="shared" si="71"/>
        <v>0</v>
      </c>
    </row>
    <row r="1504" spans="1:10" x14ac:dyDescent="0.25">
      <c r="A1504">
        <v>1502</v>
      </c>
      <c r="B1504">
        <v>47.430030000000002</v>
      </c>
      <c r="C1504">
        <v>47.554099999999998</v>
      </c>
      <c r="D1504">
        <f t="shared" si="69"/>
        <v>0.12406999999999613</v>
      </c>
      <c r="F1504">
        <v>44</v>
      </c>
      <c r="G1504">
        <v>46.5</v>
      </c>
      <c r="H1504">
        <f t="shared" si="70"/>
        <v>2.5</v>
      </c>
      <c r="J1504">
        <f t="shared" si="71"/>
        <v>0</v>
      </c>
    </row>
    <row r="1505" spans="1:10" x14ac:dyDescent="0.25">
      <c r="A1505">
        <v>1503</v>
      </c>
      <c r="B1505">
        <v>45.667490000000001</v>
      </c>
      <c r="C1505">
        <v>45.606873</v>
      </c>
      <c r="D1505">
        <f t="shared" si="69"/>
        <v>-6.0617000000000587E-2</v>
      </c>
      <c r="F1505">
        <v>44</v>
      </c>
      <c r="G1505">
        <v>46.5</v>
      </c>
      <c r="H1505">
        <f t="shared" si="70"/>
        <v>2.5</v>
      </c>
      <c r="J1505">
        <f t="shared" si="71"/>
        <v>1</v>
      </c>
    </row>
    <row r="1506" spans="1:10" x14ac:dyDescent="0.25">
      <c r="A1506">
        <v>1504</v>
      </c>
      <c r="B1506">
        <v>49.758957000000002</v>
      </c>
      <c r="C1506">
        <v>50.665526999999997</v>
      </c>
      <c r="D1506">
        <f t="shared" si="69"/>
        <v>0.90656999999999499</v>
      </c>
      <c r="F1506">
        <v>44</v>
      </c>
      <c r="G1506">
        <v>46.5</v>
      </c>
      <c r="H1506">
        <f t="shared" si="70"/>
        <v>2.5</v>
      </c>
      <c r="J1506">
        <f t="shared" si="71"/>
        <v>0</v>
      </c>
    </row>
    <row r="1507" spans="1:10" x14ac:dyDescent="0.25">
      <c r="A1507">
        <v>1505</v>
      </c>
      <c r="B1507">
        <v>56.53248</v>
      </c>
      <c r="C1507">
        <v>56.896526000000001</v>
      </c>
      <c r="D1507">
        <f t="shared" si="69"/>
        <v>0.36404600000000187</v>
      </c>
      <c r="F1507">
        <v>44</v>
      </c>
      <c r="G1507">
        <v>46.5</v>
      </c>
      <c r="H1507">
        <f t="shared" si="70"/>
        <v>2.5</v>
      </c>
      <c r="J1507">
        <f t="shared" si="71"/>
        <v>0</v>
      </c>
    </row>
    <row r="1508" spans="1:10" x14ac:dyDescent="0.25">
      <c r="A1508">
        <v>1506</v>
      </c>
      <c r="B1508">
        <v>59.003425999999997</v>
      </c>
      <c r="C1508">
        <v>57.862186000000001</v>
      </c>
      <c r="D1508">
        <f t="shared" si="69"/>
        <v>-1.1412399999999963</v>
      </c>
      <c r="F1508">
        <v>44</v>
      </c>
      <c r="G1508">
        <v>46.5</v>
      </c>
      <c r="H1508">
        <f t="shared" si="70"/>
        <v>2.5</v>
      </c>
      <c r="J1508">
        <f t="shared" si="71"/>
        <v>1</v>
      </c>
    </row>
    <row r="1509" spans="1:10" x14ac:dyDescent="0.25">
      <c r="A1509">
        <v>1507</v>
      </c>
      <c r="B1509">
        <v>63.296954999999997</v>
      </c>
      <c r="C1509">
        <v>61.506878</v>
      </c>
      <c r="D1509">
        <f t="shared" si="69"/>
        <v>-1.7900769999999966</v>
      </c>
      <c r="F1509">
        <v>44</v>
      </c>
      <c r="G1509">
        <v>46.5</v>
      </c>
      <c r="H1509">
        <f t="shared" si="70"/>
        <v>2.5</v>
      </c>
      <c r="J1509">
        <f t="shared" si="71"/>
        <v>1</v>
      </c>
    </row>
    <row r="1510" spans="1:10" x14ac:dyDescent="0.25">
      <c r="A1510">
        <v>1508</v>
      </c>
      <c r="B1510">
        <v>74.871020000000001</v>
      </c>
      <c r="C1510">
        <v>70.335970000000003</v>
      </c>
      <c r="D1510">
        <f t="shared" si="69"/>
        <v>-4.5350499999999982</v>
      </c>
      <c r="F1510">
        <v>44</v>
      </c>
      <c r="G1510">
        <v>46.5</v>
      </c>
      <c r="H1510">
        <f t="shared" si="70"/>
        <v>2.5</v>
      </c>
      <c r="J1510">
        <f t="shared" si="71"/>
        <v>1</v>
      </c>
    </row>
    <row r="1511" spans="1:10" x14ac:dyDescent="0.25">
      <c r="A1511">
        <v>1509</v>
      </c>
      <c r="B1511">
        <v>78.511510000000001</v>
      </c>
      <c r="C1511">
        <v>73.545990000000003</v>
      </c>
      <c r="D1511">
        <f t="shared" si="69"/>
        <v>-4.9655199999999979</v>
      </c>
      <c r="F1511">
        <v>44</v>
      </c>
      <c r="G1511">
        <v>46.5</v>
      </c>
      <c r="H1511">
        <f t="shared" si="70"/>
        <v>2.5</v>
      </c>
      <c r="J1511">
        <f t="shared" si="71"/>
        <v>1</v>
      </c>
    </row>
    <row r="1512" spans="1:10" x14ac:dyDescent="0.25">
      <c r="A1512">
        <v>1510</v>
      </c>
      <c r="B1512">
        <v>79.175385000000006</v>
      </c>
      <c r="C1512">
        <v>75.581500000000005</v>
      </c>
      <c r="D1512">
        <f t="shared" si="69"/>
        <v>-3.5938850000000002</v>
      </c>
      <c r="F1512">
        <v>44</v>
      </c>
      <c r="G1512">
        <v>46.5</v>
      </c>
      <c r="H1512">
        <f t="shared" si="70"/>
        <v>2.5</v>
      </c>
      <c r="J1512">
        <f t="shared" si="71"/>
        <v>1</v>
      </c>
    </row>
    <row r="1513" spans="1:10" x14ac:dyDescent="0.25">
      <c r="A1513">
        <v>1511</v>
      </c>
      <c r="B1513">
        <v>76.033230000000003</v>
      </c>
      <c r="C1513">
        <v>73.673789999999997</v>
      </c>
      <c r="D1513">
        <f t="shared" si="69"/>
        <v>-2.3594400000000064</v>
      </c>
      <c r="F1513">
        <v>44</v>
      </c>
      <c r="G1513">
        <v>46.5</v>
      </c>
      <c r="H1513">
        <f t="shared" si="70"/>
        <v>2.5</v>
      </c>
      <c r="J1513">
        <f t="shared" si="71"/>
        <v>1</v>
      </c>
    </row>
    <row r="1514" spans="1:10" x14ac:dyDescent="0.25">
      <c r="A1514">
        <v>1512</v>
      </c>
      <c r="B1514">
        <v>74.626655999999997</v>
      </c>
      <c r="C1514">
        <v>72.802419999999998</v>
      </c>
      <c r="D1514">
        <f t="shared" si="69"/>
        <v>-1.8242359999999991</v>
      </c>
      <c r="F1514">
        <v>44</v>
      </c>
      <c r="G1514">
        <v>46.5</v>
      </c>
      <c r="H1514">
        <f t="shared" si="70"/>
        <v>2.5</v>
      </c>
      <c r="J1514">
        <f t="shared" si="71"/>
        <v>1</v>
      </c>
    </row>
    <row r="1515" spans="1:10" x14ac:dyDescent="0.25">
      <c r="A1515">
        <v>1513</v>
      </c>
      <c r="B1515">
        <v>144.89107000000001</v>
      </c>
      <c r="C1515">
        <v>139.9759</v>
      </c>
      <c r="D1515">
        <f t="shared" si="69"/>
        <v>-4.9151700000000176</v>
      </c>
      <c r="F1515">
        <v>44</v>
      </c>
      <c r="G1515">
        <v>46.5</v>
      </c>
      <c r="H1515">
        <f t="shared" si="70"/>
        <v>2.5</v>
      </c>
      <c r="J1515">
        <f t="shared" si="71"/>
        <v>1</v>
      </c>
    </row>
    <row r="1516" spans="1:10" x14ac:dyDescent="0.25">
      <c r="A1516">
        <v>1514</v>
      </c>
      <c r="B1516">
        <v>148.00308000000001</v>
      </c>
      <c r="C1516">
        <v>152.61714000000001</v>
      </c>
      <c r="D1516">
        <f t="shared" si="69"/>
        <v>4.6140599999999949</v>
      </c>
      <c r="F1516">
        <v>44</v>
      </c>
      <c r="G1516">
        <v>46.5</v>
      </c>
      <c r="H1516">
        <f t="shared" si="70"/>
        <v>2.5</v>
      </c>
      <c r="J1516">
        <f t="shared" si="71"/>
        <v>0</v>
      </c>
    </row>
    <row r="1517" spans="1:10" x14ac:dyDescent="0.25">
      <c r="A1517">
        <v>1515</v>
      </c>
      <c r="B1517">
        <v>139.80600000000001</v>
      </c>
      <c r="C1517">
        <v>140.79991000000001</v>
      </c>
      <c r="D1517">
        <f t="shared" si="69"/>
        <v>0.99390999999999963</v>
      </c>
      <c r="F1517">
        <v>44</v>
      </c>
      <c r="G1517">
        <v>46.5</v>
      </c>
      <c r="H1517">
        <f t="shared" si="70"/>
        <v>2.5</v>
      </c>
      <c r="J1517">
        <f t="shared" si="71"/>
        <v>0</v>
      </c>
    </row>
    <row r="1518" spans="1:10" x14ac:dyDescent="0.25">
      <c r="A1518">
        <v>1516</v>
      </c>
      <c r="B1518">
        <v>146.23746</v>
      </c>
      <c r="C1518">
        <v>146.16049000000001</v>
      </c>
      <c r="D1518">
        <f t="shared" si="69"/>
        <v>-7.6969999999988659E-2</v>
      </c>
      <c r="F1518">
        <v>44</v>
      </c>
      <c r="G1518">
        <v>46.5</v>
      </c>
      <c r="H1518">
        <f t="shared" si="70"/>
        <v>2.5</v>
      </c>
      <c r="J1518">
        <f t="shared" si="71"/>
        <v>1</v>
      </c>
    </row>
    <row r="1519" spans="1:10" x14ac:dyDescent="0.25">
      <c r="A1519">
        <v>1517</v>
      </c>
      <c r="B1519">
        <v>147.72989999999999</v>
      </c>
      <c r="C1519">
        <v>148.6618</v>
      </c>
      <c r="D1519">
        <f t="shared" si="69"/>
        <v>0.93190000000001305</v>
      </c>
      <c r="F1519">
        <v>44</v>
      </c>
      <c r="G1519">
        <v>46.5</v>
      </c>
      <c r="H1519">
        <f t="shared" si="70"/>
        <v>2.5</v>
      </c>
      <c r="J1519">
        <f t="shared" si="71"/>
        <v>0</v>
      </c>
    </row>
    <row r="1520" spans="1:10" x14ac:dyDescent="0.25">
      <c r="A1520">
        <v>1518</v>
      </c>
      <c r="B1520">
        <v>147.43987000000001</v>
      </c>
      <c r="C1520">
        <v>147.72971999999999</v>
      </c>
      <c r="D1520">
        <f t="shared" si="69"/>
        <v>0.28984999999997285</v>
      </c>
      <c r="F1520">
        <v>44.085939420312101</v>
      </c>
      <c r="G1520">
        <v>46.5</v>
      </c>
      <c r="H1520">
        <f t="shared" si="70"/>
        <v>2.4140605796878987</v>
      </c>
      <c r="J1520">
        <f t="shared" si="71"/>
        <v>0</v>
      </c>
    </row>
    <row r="1521" spans="1:10" x14ac:dyDescent="0.25">
      <c r="A1521">
        <v>1519</v>
      </c>
      <c r="B1521">
        <v>148.93424999999999</v>
      </c>
      <c r="C1521">
        <v>149.07660000000001</v>
      </c>
      <c r="D1521">
        <f t="shared" si="69"/>
        <v>0.14235000000002174</v>
      </c>
      <c r="F1521">
        <v>44.394179108081602</v>
      </c>
      <c r="G1521">
        <v>46.5</v>
      </c>
      <c r="H1521">
        <f t="shared" si="70"/>
        <v>2.1058208919183983</v>
      </c>
      <c r="J1521">
        <f t="shared" si="71"/>
        <v>0</v>
      </c>
    </row>
    <row r="1522" spans="1:10" x14ac:dyDescent="0.25">
      <c r="A1522">
        <v>1520</v>
      </c>
      <c r="B1522">
        <v>146.55203</v>
      </c>
      <c r="C1522">
        <v>146.96269000000001</v>
      </c>
      <c r="D1522">
        <f t="shared" si="69"/>
        <v>0.41066000000000713</v>
      </c>
      <c r="F1522">
        <v>44.741925918902503</v>
      </c>
      <c r="G1522">
        <v>46.5</v>
      </c>
      <c r="H1522">
        <f t="shared" si="70"/>
        <v>1.7580740810974973</v>
      </c>
      <c r="J1522">
        <f t="shared" si="71"/>
        <v>0</v>
      </c>
    </row>
    <row r="1523" spans="1:10" x14ac:dyDescent="0.25">
      <c r="A1523">
        <v>1521</v>
      </c>
      <c r="B1523">
        <v>142.94734</v>
      </c>
      <c r="C1523">
        <v>143.44630000000001</v>
      </c>
      <c r="D1523">
        <f t="shared" si="69"/>
        <v>0.49896000000001095</v>
      </c>
      <c r="F1523">
        <v>44.882899890836299</v>
      </c>
      <c r="G1523">
        <v>46.5</v>
      </c>
      <c r="H1523">
        <f t="shared" si="70"/>
        <v>1.6171001091637009</v>
      </c>
      <c r="J1523">
        <f t="shared" si="71"/>
        <v>0</v>
      </c>
    </row>
    <row r="1524" spans="1:10" x14ac:dyDescent="0.25">
      <c r="A1524">
        <v>1522</v>
      </c>
      <c r="B1524">
        <v>143.52374</v>
      </c>
      <c r="C1524">
        <v>143.95509999999999</v>
      </c>
      <c r="D1524">
        <f t="shared" si="69"/>
        <v>0.43135999999998376</v>
      </c>
      <c r="F1524">
        <v>45.001458831586</v>
      </c>
      <c r="G1524">
        <v>46.5</v>
      </c>
      <c r="H1524">
        <f t="shared" si="70"/>
        <v>1.4985411684140004</v>
      </c>
      <c r="J1524">
        <f t="shared" si="71"/>
        <v>0</v>
      </c>
    </row>
    <row r="1525" spans="1:10" x14ac:dyDescent="0.25">
      <c r="A1525">
        <v>1523</v>
      </c>
      <c r="B1525">
        <v>147.46672000000001</v>
      </c>
      <c r="C1525">
        <v>147.42177000000001</v>
      </c>
      <c r="D1525">
        <f t="shared" si="69"/>
        <v>-4.4950000000000045E-2</v>
      </c>
      <c r="F1525">
        <v>45.111411617284297</v>
      </c>
      <c r="G1525">
        <v>46.5</v>
      </c>
      <c r="H1525">
        <f t="shared" si="70"/>
        <v>1.3885883827157031</v>
      </c>
      <c r="J1525">
        <f t="shared" si="71"/>
        <v>1</v>
      </c>
    </row>
    <row r="1526" spans="1:10" x14ac:dyDescent="0.25">
      <c r="A1526">
        <v>1524</v>
      </c>
      <c r="B1526">
        <v>152.32697999999999</v>
      </c>
      <c r="C1526">
        <v>150.98000999999999</v>
      </c>
      <c r="D1526">
        <f t="shared" si="69"/>
        <v>-1.3469699999999989</v>
      </c>
      <c r="F1526">
        <v>45.161788383673397</v>
      </c>
      <c r="G1526">
        <v>46.5</v>
      </c>
      <c r="H1526">
        <f t="shared" si="70"/>
        <v>1.3382116163266033</v>
      </c>
      <c r="J1526">
        <f t="shared" si="71"/>
        <v>1</v>
      </c>
    </row>
    <row r="1527" spans="1:10" x14ac:dyDescent="0.25">
      <c r="A1527">
        <v>1525</v>
      </c>
      <c r="B1527">
        <v>155.06885</v>
      </c>
      <c r="C1527">
        <v>154.23026999999999</v>
      </c>
      <c r="D1527">
        <f t="shared" si="69"/>
        <v>-0.83858000000000743</v>
      </c>
      <c r="F1527">
        <v>45.203152094986301</v>
      </c>
      <c r="G1527">
        <v>46.5</v>
      </c>
      <c r="H1527">
        <f t="shared" si="70"/>
        <v>1.2968479050136992</v>
      </c>
      <c r="J1527">
        <f t="shared" si="71"/>
        <v>1</v>
      </c>
    </row>
    <row r="1528" spans="1:10" x14ac:dyDescent="0.25">
      <c r="A1528">
        <v>1526</v>
      </c>
      <c r="B1528">
        <v>158.69774000000001</v>
      </c>
      <c r="C1528">
        <v>157.21605</v>
      </c>
      <c r="D1528">
        <f t="shared" si="69"/>
        <v>-1.4816900000000146</v>
      </c>
      <c r="F1528">
        <v>45.257757342717603</v>
      </c>
      <c r="G1528">
        <v>46.5</v>
      </c>
      <c r="H1528">
        <f t="shared" si="70"/>
        <v>1.2422426572823966</v>
      </c>
      <c r="J1528">
        <f t="shared" si="71"/>
        <v>1</v>
      </c>
    </row>
    <row r="1529" spans="1:10" x14ac:dyDescent="0.25">
      <c r="A1529">
        <v>1527</v>
      </c>
      <c r="B1529">
        <v>159.88758999999999</v>
      </c>
      <c r="C1529">
        <v>158.12816000000001</v>
      </c>
      <c r="D1529">
        <f t="shared" si="69"/>
        <v>-1.7594299999999805</v>
      </c>
      <c r="F1529">
        <v>45.339678569302698</v>
      </c>
      <c r="G1529">
        <v>46.5</v>
      </c>
      <c r="H1529">
        <f t="shared" si="70"/>
        <v>1.1603214306973015</v>
      </c>
      <c r="J1529">
        <f t="shared" si="71"/>
        <v>1</v>
      </c>
    </row>
    <row r="1530" spans="1:10" x14ac:dyDescent="0.25">
      <c r="A1530">
        <v>1528</v>
      </c>
      <c r="B1530">
        <v>163.50629000000001</v>
      </c>
      <c r="C1530">
        <v>161.08994999999999</v>
      </c>
      <c r="D1530">
        <f t="shared" si="69"/>
        <v>-2.4163400000000195</v>
      </c>
      <c r="F1530">
        <v>45.414603804000002</v>
      </c>
      <c r="G1530">
        <v>46.5</v>
      </c>
      <c r="H1530">
        <f t="shared" si="70"/>
        <v>1.0853961959999978</v>
      </c>
      <c r="J1530">
        <f t="shared" si="71"/>
        <v>1</v>
      </c>
    </row>
    <row r="1531" spans="1:10" x14ac:dyDescent="0.25">
      <c r="A1531">
        <v>1529</v>
      </c>
      <c r="B1531">
        <v>166.06598</v>
      </c>
      <c r="C1531">
        <v>162.90362999999999</v>
      </c>
      <c r="D1531">
        <f t="shared" si="69"/>
        <v>-3.1623500000000035</v>
      </c>
      <c r="F1531">
        <v>45.432422080697201</v>
      </c>
      <c r="G1531">
        <v>46.5</v>
      </c>
      <c r="H1531">
        <f t="shared" si="70"/>
        <v>1.0675779193027992</v>
      </c>
      <c r="J1531">
        <f t="shared" si="71"/>
        <v>1</v>
      </c>
    </row>
    <row r="1532" spans="1:10" x14ac:dyDescent="0.25">
      <c r="A1532">
        <v>1530</v>
      </c>
      <c r="B1532">
        <v>169.73241999999999</v>
      </c>
      <c r="C1532">
        <v>165.8793</v>
      </c>
      <c r="D1532">
        <f t="shared" si="69"/>
        <v>-3.8531199999999899</v>
      </c>
      <c r="F1532">
        <v>45.403042205085697</v>
      </c>
      <c r="G1532">
        <v>46.5</v>
      </c>
      <c r="H1532">
        <f t="shared" si="70"/>
        <v>1.096957794914303</v>
      </c>
      <c r="J1532">
        <f t="shared" si="71"/>
        <v>1</v>
      </c>
    </row>
    <row r="1533" spans="1:10" x14ac:dyDescent="0.25">
      <c r="A1533">
        <v>1531</v>
      </c>
      <c r="B1533">
        <v>177.4187</v>
      </c>
      <c r="C1533">
        <v>171.87441999999999</v>
      </c>
      <c r="D1533">
        <f t="shared" si="69"/>
        <v>-5.5442800000000148</v>
      </c>
      <c r="F1533">
        <v>45.325883286612203</v>
      </c>
      <c r="G1533">
        <v>46.5</v>
      </c>
      <c r="H1533">
        <f t="shared" si="70"/>
        <v>1.1741167133877966</v>
      </c>
      <c r="J1533">
        <f t="shared" si="71"/>
        <v>1</v>
      </c>
    </row>
    <row r="1534" spans="1:10" x14ac:dyDescent="0.25">
      <c r="A1534">
        <v>1532</v>
      </c>
      <c r="B1534">
        <v>183.70820000000001</v>
      </c>
      <c r="C1534">
        <v>176.86869999999999</v>
      </c>
      <c r="D1534">
        <f t="shared" si="69"/>
        <v>-6.8395000000000152</v>
      </c>
      <c r="F1534">
        <v>45.313969632652999</v>
      </c>
      <c r="G1534">
        <v>46.5</v>
      </c>
      <c r="H1534">
        <f t="shared" si="70"/>
        <v>1.1860303673470014</v>
      </c>
      <c r="J1534">
        <f t="shared" si="71"/>
        <v>1</v>
      </c>
    </row>
    <row r="1535" spans="1:10" x14ac:dyDescent="0.25">
      <c r="A1535">
        <v>1533</v>
      </c>
      <c r="B1535">
        <v>186.40749</v>
      </c>
      <c r="C1535">
        <v>179.62965</v>
      </c>
      <c r="D1535">
        <f t="shared" si="69"/>
        <v>-6.7778399999999976</v>
      </c>
      <c r="F1535">
        <v>45.285943466904698</v>
      </c>
      <c r="G1535">
        <v>46.5</v>
      </c>
      <c r="H1535">
        <f t="shared" si="70"/>
        <v>1.2140565330953024</v>
      </c>
      <c r="J1535">
        <f t="shared" si="71"/>
        <v>1</v>
      </c>
    </row>
    <row r="1536" spans="1:10" x14ac:dyDescent="0.25">
      <c r="A1536">
        <v>1534</v>
      </c>
      <c r="B1536">
        <v>187.24178000000001</v>
      </c>
      <c r="C1536">
        <v>180.55354</v>
      </c>
      <c r="D1536">
        <f t="shared" si="69"/>
        <v>-6.6882400000000075</v>
      </c>
      <c r="F1536">
        <v>45.274099978540796</v>
      </c>
      <c r="G1536">
        <v>46.5</v>
      </c>
      <c r="H1536">
        <f t="shared" si="70"/>
        <v>1.2259000214592035</v>
      </c>
      <c r="J1536">
        <f t="shared" si="71"/>
        <v>1</v>
      </c>
    </row>
    <row r="1537" spans="1:10" x14ac:dyDescent="0.25">
      <c r="A1537">
        <v>1535</v>
      </c>
      <c r="B1537">
        <v>188.60869</v>
      </c>
      <c r="C1537">
        <v>181.71278000000001</v>
      </c>
      <c r="D1537">
        <f t="shared" si="69"/>
        <v>-6.8959099999999864</v>
      </c>
      <c r="F1537">
        <v>45.259875357621397</v>
      </c>
      <c r="G1537">
        <v>46.5</v>
      </c>
      <c r="H1537">
        <f t="shared" si="70"/>
        <v>1.2401246423786034</v>
      </c>
      <c r="J1537">
        <f t="shared" si="71"/>
        <v>1</v>
      </c>
    </row>
    <row r="1538" spans="1:10" x14ac:dyDescent="0.25">
      <c r="A1538">
        <v>1536</v>
      </c>
      <c r="B1538">
        <v>189.10843</v>
      </c>
      <c r="C1538">
        <v>181.80699999999999</v>
      </c>
      <c r="D1538">
        <f t="shared" si="69"/>
        <v>-7.3014300000000105</v>
      </c>
      <c r="F1538">
        <v>45.292603624000002</v>
      </c>
      <c r="G1538">
        <v>46.5</v>
      </c>
      <c r="H1538">
        <f t="shared" si="70"/>
        <v>1.2073963759999984</v>
      </c>
      <c r="J1538">
        <f t="shared" si="71"/>
        <v>1</v>
      </c>
    </row>
    <row r="1539" spans="1:10" x14ac:dyDescent="0.25">
      <c r="A1539">
        <v>1537</v>
      </c>
      <c r="B1539">
        <v>192.32169999999999</v>
      </c>
      <c r="C1539">
        <v>184.47371999999999</v>
      </c>
      <c r="D1539">
        <f t="shared" ref="D1539:D1602" si="72">C1539-B1539</f>
        <v>-7.8479800000000068</v>
      </c>
      <c r="F1539">
        <v>45.287966935779302</v>
      </c>
      <c r="G1539">
        <v>46.5</v>
      </c>
      <c r="H1539">
        <f t="shared" ref="H1539:H1602" si="73">G1539-F1539</f>
        <v>1.212033064220698</v>
      </c>
      <c r="J1539">
        <f t="shared" ref="J1539:J1602" si="74">IF(OR(AND(D1539&gt;0, H1539&lt;0), AND(D1539&lt;0, H1539&gt;0)), 1, 0)</f>
        <v>1</v>
      </c>
    </row>
    <row r="1540" spans="1:10" x14ac:dyDescent="0.25">
      <c r="A1540">
        <v>1538</v>
      </c>
      <c r="B1540">
        <v>196.93711999999999</v>
      </c>
      <c r="C1540">
        <v>188.06831</v>
      </c>
      <c r="D1540">
        <f t="shared" si="72"/>
        <v>-8.8688099999999963</v>
      </c>
      <c r="F1540">
        <v>45.265373123740702</v>
      </c>
      <c r="G1540">
        <v>46.5</v>
      </c>
      <c r="H1540">
        <f t="shared" si="73"/>
        <v>1.2346268762592985</v>
      </c>
      <c r="J1540">
        <f t="shared" si="74"/>
        <v>1</v>
      </c>
    </row>
    <row r="1541" spans="1:10" x14ac:dyDescent="0.25">
      <c r="A1541">
        <v>1539</v>
      </c>
      <c r="B1541">
        <v>199.00550000000001</v>
      </c>
      <c r="C1541">
        <v>189.90709000000001</v>
      </c>
      <c r="D1541">
        <f t="shared" si="72"/>
        <v>-9.0984100000000012</v>
      </c>
      <c r="F1541">
        <v>45.260775676201597</v>
      </c>
      <c r="G1541">
        <v>46.5</v>
      </c>
      <c r="H1541">
        <f t="shared" si="73"/>
        <v>1.2392243237984033</v>
      </c>
      <c r="J1541">
        <f t="shared" si="74"/>
        <v>1</v>
      </c>
    </row>
    <row r="1542" spans="1:10" x14ac:dyDescent="0.25">
      <c r="A1542">
        <v>1540</v>
      </c>
      <c r="B1542">
        <v>199.87233000000001</v>
      </c>
      <c r="C1542">
        <v>190.7647</v>
      </c>
      <c r="D1542">
        <f t="shared" si="72"/>
        <v>-9.1076300000000003</v>
      </c>
      <c r="F1542">
        <v>45.221623521840101</v>
      </c>
      <c r="G1542">
        <v>46.5</v>
      </c>
      <c r="H1542">
        <f t="shared" si="73"/>
        <v>1.278376478159899</v>
      </c>
      <c r="J1542">
        <f t="shared" si="74"/>
        <v>1</v>
      </c>
    </row>
    <row r="1543" spans="1:10" x14ac:dyDescent="0.25">
      <c r="A1543">
        <v>1541</v>
      </c>
      <c r="B1543">
        <v>197.96248</v>
      </c>
      <c r="C1543">
        <v>189.17722000000001</v>
      </c>
      <c r="D1543">
        <f t="shared" si="72"/>
        <v>-8.7852599999999939</v>
      </c>
      <c r="F1543">
        <v>45.239733329163798</v>
      </c>
      <c r="G1543">
        <v>46.5</v>
      </c>
      <c r="H1543">
        <f t="shared" si="73"/>
        <v>1.2602666708362023</v>
      </c>
      <c r="J1543">
        <f t="shared" si="74"/>
        <v>1</v>
      </c>
    </row>
    <row r="1544" spans="1:10" x14ac:dyDescent="0.25">
      <c r="A1544">
        <v>1542</v>
      </c>
      <c r="B1544">
        <v>196.32596000000001</v>
      </c>
      <c r="C1544">
        <v>188.43404000000001</v>
      </c>
      <c r="D1544">
        <f t="shared" si="72"/>
        <v>-7.8919199999999989</v>
      </c>
      <c r="F1544">
        <v>45.208226818844601</v>
      </c>
      <c r="G1544">
        <v>46.5</v>
      </c>
      <c r="H1544">
        <f t="shared" si="73"/>
        <v>1.2917731811553992</v>
      </c>
      <c r="J1544">
        <f t="shared" si="74"/>
        <v>1</v>
      </c>
    </row>
    <row r="1545" spans="1:10" x14ac:dyDescent="0.25">
      <c r="A1545">
        <v>1543</v>
      </c>
      <c r="B1545">
        <v>193.97338999999999</v>
      </c>
      <c r="C1545">
        <v>187.27144999999999</v>
      </c>
      <c r="D1545">
        <f t="shared" si="72"/>
        <v>-6.7019400000000076</v>
      </c>
      <c r="F1545">
        <v>45.201245785426003</v>
      </c>
      <c r="G1545">
        <v>46.5</v>
      </c>
      <c r="H1545">
        <f t="shared" si="73"/>
        <v>1.2987542145739965</v>
      </c>
      <c r="J1545">
        <f t="shared" si="74"/>
        <v>1</v>
      </c>
    </row>
    <row r="1546" spans="1:10" x14ac:dyDescent="0.25">
      <c r="A1546">
        <v>1544</v>
      </c>
      <c r="B1546">
        <v>194.32982000000001</v>
      </c>
      <c r="C1546">
        <v>187.92302000000001</v>
      </c>
      <c r="D1546">
        <f t="shared" si="72"/>
        <v>-6.406800000000004</v>
      </c>
      <c r="F1546">
        <v>45.303660920208003</v>
      </c>
      <c r="G1546">
        <v>46.5</v>
      </c>
      <c r="H1546">
        <f t="shared" si="73"/>
        <v>1.1963390797919971</v>
      </c>
      <c r="J1546">
        <f t="shared" si="74"/>
        <v>1</v>
      </c>
    </row>
    <row r="1547" spans="1:10" x14ac:dyDescent="0.25">
      <c r="A1547">
        <v>1545</v>
      </c>
      <c r="B1547">
        <v>194.30547000000001</v>
      </c>
      <c r="C1547">
        <v>187.83878999999999</v>
      </c>
      <c r="D1547">
        <f t="shared" si="72"/>
        <v>-6.4666800000000251</v>
      </c>
      <c r="F1547">
        <v>45.3026989867979</v>
      </c>
      <c r="G1547">
        <v>46.5</v>
      </c>
      <c r="H1547">
        <f t="shared" si="73"/>
        <v>1.1973010132021003</v>
      </c>
      <c r="J1547">
        <f t="shared" si="74"/>
        <v>1</v>
      </c>
    </row>
    <row r="1548" spans="1:10" x14ac:dyDescent="0.25">
      <c r="A1548">
        <v>1546</v>
      </c>
      <c r="B1548">
        <v>194.01906</v>
      </c>
      <c r="C1548">
        <v>187.70953</v>
      </c>
      <c r="D1548">
        <f t="shared" si="72"/>
        <v>-6.3095299999999952</v>
      </c>
      <c r="F1548">
        <v>45.295440577076903</v>
      </c>
      <c r="G1548">
        <v>46.5</v>
      </c>
      <c r="H1548">
        <f t="shared" si="73"/>
        <v>1.2045594229230971</v>
      </c>
      <c r="J1548">
        <f t="shared" si="74"/>
        <v>1</v>
      </c>
    </row>
    <row r="1549" spans="1:10" x14ac:dyDescent="0.25">
      <c r="A1549">
        <v>1547</v>
      </c>
      <c r="B1549">
        <v>194.85019</v>
      </c>
      <c r="C1549">
        <v>188.37509</v>
      </c>
      <c r="D1549">
        <f t="shared" si="72"/>
        <v>-6.4750999999999976</v>
      </c>
      <c r="F1549">
        <v>45.447810829555799</v>
      </c>
      <c r="G1549">
        <v>46.5</v>
      </c>
      <c r="H1549">
        <f t="shared" si="73"/>
        <v>1.0521891704442012</v>
      </c>
      <c r="J1549">
        <f t="shared" si="74"/>
        <v>1</v>
      </c>
    </row>
    <row r="1550" spans="1:10" x14ac:dyDescent="0.25">
      <c r="A1550">
        <v>1548</v>
      </c>
      <c r="B1550">
        <v>196.70401000000001</v>
      </c>
      <c r="C1550">
        <v>189.97205</v>
      </c>
      <c r="D1550">
        <f t="shared" si="72"/>
        <v>-6.731960000000015</v>
      </c>
      <c r="F1550">
        <v>45.446046858653297</v>
      </c>
      <c r="G1550">
        <v>46.5</v>
      </c>
      <c r="H1550">
        <f t="shared" si="73"/>
        <v>1.0539531413467031</v>
      </c>
      <c r="J1550">
        <f t="shared" si="74"/>
        <v>1</v>
      </c>
    </row>
    <row r="1551" spans="1:10" x14ac:dyDescent="0.25">
      <c r="A1551">
        <v>1549</v>
      </c>
      <c r="B1551">
        <v>197.81082000000001</v>
      </c>
      <c r="C1551">
        <v>190.99829</v>
      </c>
      <c r="D1551">
        <f t="shared" si="72"/>
        <v>-6.8125300000000095</v>
      </c>
      <c r="F1551">
        <v>45.488587402765901</v>
      </c>
      <c r="G1551">
        <v>46.5</v>
      </c>
      <c r="H1551">
        <f t="shared" si="73"/>
        <v>1.0114125972340986</v>
      </c>
      <c r="J1551">
        <f t="shared" si="74"/>
        <v>1</v>
      </c>
    </row>
    <row r="1552" spans="1:10" x14ac:dyDescent="0.25">
      <c r="A1552">
        <v>1550</v>
      </c>
      <c r="B1552">
        <v>197.62255999999999</v>
      </c>
      <c r="C1552">
        <v>190.95488</v>
      </c>
      <c r="D1552">
        <f t="shared" si="72"/>
        <v>-6.6676799999999901</v>
      </c>
      <c r="F1552">
        <v>45.516395548455499</v>
      </c>
      <c r="G1552">
        <v>46.5</v>
      </c>
      <c r="H1552">
        <f t="shared" si="73"/>
        <v>0.98360445154450105</v>
      </c>
      <c r="J1552">
        <f t="shared" si="74"/>
        <v>1</v>
      </c>
    </row>
    <row r="1553" spans="1:10" x14ac:dyDescent="0.25">
      <c r="A1553">
        <v>1551</v>
      </c>
      <c r="B1553">
        <v>201.29545999999999</v>
      </c>
      <c r="C1553">
        <v>194.22864000000001</v>
      </c>
      <c r="D1553">
        <f t="shared" si="72"/>
        <v>-7.0668199999999786</v>
      </c>
      <c r="F1553">
        <v>45.541716039559503</v>
      </c>
      <c r="G1553">
        <v>46.5</v>
      </c>
      <c r="H1553">
        <f t="shared" si="73"/>
        <v>0.95828396044049668</v>
      </c>
      <c r="J1553">
        <f t="shared" si="74"/>
        <v>1</v>
      </c>
    </row>
    <row r="1554" spans="1:10" x14ac:dyDescent="0.25">
      <c r="A1554">
        <v>1552</v>
      </c>
      <c r="B1554">
        <v>200.12533999999999</v>
      </c>
      <c r="C1554">
        <v>193.15568999999999</v>
      </c>
      <c r="D1554">
        <f t="shared" si="72"/>
        <v>-6.9696500000000015</v>
      </c>
      <c r="F1554">
        <v>45.516037137070803</v>
      </c>
      <c r="G1554">
        <v>46.5</v>
      </c>
      <c r="H1554">
        <f t="shared" si="73"/>
        <v>0.98396286292919655</v>
      </c>
      <c r="J1554">
        <f t="shared" si="74"/>
        <v>1</v>
      </c>
    </row>
    <row r="1555" spans="1:10" x14ac:dyDescent="0.25">
      <c r="A1555">
        <v>1553</v>
      </c>
      <c r="B1555">
        <v>200.55690000000001</v>
      </c>
      <c r="C1555">
        <v>193.72044</v>
      </c>
      <c r="D1555">
        <f t="shared" si="72"/>
        <v>-6.8364600000000166</v>
      </c>
      <c r="F1555">
        <v>45.441901662745103</v>
      </c>
      <c r="G1555">
        <v>46.5</v>
      </c>
      <c r="H1555">
        <f t="shared" si="73"/>
        <v>1.0580983372548971</v>
      </c>
      <c r="J1555">
        <f t="shared" si="74"/>
        <v>1</v>
      </c>
    </row>
    <row r="1556" spans="1:10" x14ac:dyDescent="0.25">
      <c r="A1556">
        <v>1554</v>
      </c>
      <c r="B1556">
        <v>203.96827999999999</v>
      </c>
      <c r="C1556">
        <v>196.69583</v>
      </c>
      <c r="D1556">
        <f t="shared" si="72"/>
        <v>-7.2724499999999921</v>
      </c>
      <c r="F1556">
        <v>45.384617892989397</v>
      </c>
      <c r="G1556">
        <v>46.5</v>
      </c>
      <c r="H1556">
        <f t="shared" si="73"/>
        <v>1.1153821070106034</v>
      </c>
      <c r="J1556">
        <f t="shared" si="74"/>
        <v>1</v>
      </c>
    </row>
    <row r="1557" spans="1:10" x14ac:dyDescent="0.25">
      <c r="A1557">
        <v>1555</v>
      </c>
      <c r="B1557">
        <v>205.66285999999999</v>
      </c>
      <c r="C1557">
        <v>198.30835999999999</v>
      </c>
      <c r="D1557">
        <f t="shared" si="72"/>
        <v>-7.3545000000000016</v>
      </c>
      <c r="F1557">
        <v>45.276689350371498</v>
      </c>
      <c r="G1557">
        <v>46.5</v>
      </c>
      <c r="H1557">
        <f t="shared" si="73"/>
        <v>1.2233106496285018</v>
      </c>
      <c r="J1557">
        <f t="shared" si="74"/>
        <v>1</v>
      </c>
    </row>
    <row r="1558" spans="1:10" x14ac:dyDescent="0.25">
      <c r="A1558">
        <v>1556</v>
      </c>
      <c r="B1558">
        <v>206.29247000000001</v>
      </c>
      <c r="C1558">
        <v>198.98586</v>
      </c>
      <c r="D1558">
        <f t="shared" si="72"/>
        <v>-7.3066100000000063</v>
      </c>
      <c r="F1558">
        <v>45.270833836576102</v>
      </c>
      <c r="G1558">
        <v>46.5</v>
      </c>
      <c r="H1558">
        <f t="shared" si="73"/>
        <v>1.2291661634238977</v>
      </c>
      <c r="J1558">
        <f t="shared" si="74"/>
        <v>1</v>
      </c>
    </row>
    <row r="1559" spans="1:10" x14ac:dyDescent="0.25">
      <c r="A1559">
        <v>1557</v>
      </c>
      <c r="B1559">
        <v>206.74052</v>
      </c>
      <c r="C1559">
        <v>199.42195000000001</v>
      </c>
      <c r="D1559">
        <f t="shared" si="72"/>
        <v>-7.318569999999994</v>
      </c>
      <c r="F1559">
        <v>45.247078686496401</v>
      </c>
      <c r="G1559">
        <v>46.5</v>
      </c>
      <c r="H1559">
        <f t="shared" si="73"/>
        <v>1.2529213135035988</v>
      </c>
      <c r="J1559">
        <f t="shared" si="74"/>
        <v>1</v>
      </c>
    </row>
    <row r="1560" spans="1:10" x14ac:dyDescent="0.25">
      <c r="A1560">
        <v>1558</v>
      </c>
      <c r="B1560">
        <v>205.56071</v>
      </c>
      <c r="C1560">
        <v>198.29499999999999</v>
      </c>
      <c r="D1560">
        <f t="shared" si="72"/>
        <v>-7.2657100000000128</v>
      </c>
      <c r="F1560">
        <v>45.186805080951501</v>
      </c>
      <c r="G1560">
        <v>46.5</v>
      </c>
      <c r="H1560">
        <f t="shared" si="73"/>
        <v>1.3131949190484988</v>
      </c>
      <c r="J1560">
        <f t="shared" si="74"/>
        <v>1</v>
      </c>
    </row>
    <row r="1561" spans="1:10" x14ac:dyDescent="0.25">
      <c r="A1561">
        <v>1559</v>
      </c>
      <c r="B1561">
        <v>206.28395</v>
      </c>
      <c r="C1561">
        <v>198.94698</v>
      </c>
      <c r="D1561">
        <f t="shared" si="72"/>
        <v>-7.336970000000008</v>
      </c>
      <c r="F1561">
        <v>45.186920469306102</v>
      </c>
      <c r="G1561">
        <v>46.5</v>
      </c>
      <c r="H1561">
        <f t="shared" si="73"/>
        <v>1.3130795306938978</v>
      </c>
      <c r="J1561">
        <f t="shared" si="74"/>
        <v>1</v>
      </c>
    </row>
    <row r="1562" spans="1:10" x14ac:dyDescent="0.25">
      <c r="A1562">
        <v>1560</v>
      </c>
      <c r="B1562">
        <v>207.02099999999999</v>
      </c>
      <c r="C1562">
        <v>199.64590000000001</v>
      </c>
      <c r="D1562">
        <f t="shared" si="72"/>
        <v>-7.3750999999999749</v>
      </c>
      <c r="F1562">
        <v>45.176442213333303</v>
      </c>
      <c r="G1562">
        <v>46.5</v>
      </c>
      <c r="H1562">
        <f t="shared" si="73"/>
        <v>1.3235577866666972</v>
      </c>
      <c r="J1562">
        <f t="shared" si="74"/>
        <v>1</v>
      </c>
    </row>
    <row r="1563" spans="1:10" x14ac:dyDescent="0.25">
      <c r="A1563">
        <v>1561</v>
      </c>
      <c r="B1563">
        <v>207.57574</v>
      </c>
      <c r="C1563">
        <v>200.22154</v>
      </c>
      <c r="D1563">
        <f t="shared" si="72"/>
        <v>-7.3541999999999916</v>
      </c>
      <c r="F1563">
        <v>45.208232785218698</v>
      </c>
      <c r="G1563">
        <v>46.5</v>
      </c>
      <c r="H1563">
        <f t="shared" si="73"/>
        <v>1.2917672147813022</v>
      </c>
      <c r="J1563">
        <f t="shared" si="74"/>
        <v>1</v>
      </c>
    </row>
    <row r="1564" spans="1:10" x14ac:dyDescent="0.25">
      <c r="A1564">
        <v>1562</v>
      </c>
      <c r="B1564">
        <v>207.80873</v>
      </c>
      <c r="C1564">
        <v>200.47489999999999</v>
      </c>
      <c r="D1564">
        <f t="shared" si="72"/>
        <v>-7.3338300000000061</v>
      </c>
      <c r="F1564">
        <v>45.213591656066903</v>
      </c>
      <c r="G1564">
        <v>46.5</v>
      </c>
      <c r="H1564">
        <f t="shared" si="73"/>
        <v>1.2864083439330969</v>
      </c>
      <c r="J1564">
        <f t="shared" si="74"/>
        <v>1</v>
      </c>
    </row>
    <row r="1565" spans="1:10" x14ac:dyDescent="0.25">
      <c r="A1565">
        <v>1563</v>
      </c>
      <c r="B1565">
        <v>207.09053</v>
      </c>
      <c r="C1565">
        <v>199.80211</v>
      </c>
      <c r="D1565">
        <f t="shared" si="72"/>
        <v>-7.2884200000000021</v>
      </c>
      <c r="F1565">
        <v>45.286591019384602</v>
      </c>
      <c r="G1565">
        <v>46.5</v>
      </c>
      <c r="H1565">
        <f t="shared" si="73"/>
        <v>1.213408980615398</v>
      </c>
      <c r="J1565">
        <f t="shared" si="74"/>
        <v>1</v>
      </c>
    </row>
    <row r="1566" spans="1:10" x14ac:dyDescent="0.25">
      <c r="A1566">
        <v>1564</v>
      </c>
      <c r="B1566">
        <v>206.60263</v>
      </c>
      <c r="C1566">
        <v>199.39044000000001</v>
      </c>
      <c r="D1566">
        <f t="shared" si="72"/>
        <v>-7.2121899999999926</v>
      </c>
      <c r="F1566">
        <v>45.350938955806903</v>
      </c>
      <c r="G1566">
        <v>46.5</v>
      </c>
      <c r="H1566">
        <f t="shared" si="73"/>
        <v>1.1490610441930968</v>
      </c>
      <c r="J1566">
        <f t="shared" si="74"/>
        <v>1</v>
      </c>
    </row>
    <row r="1567" spans="1:10" x14ac:dyDescent="0.25">
      <c r="A1567">
        <v>1565</v>
      </c>
      <c r="B1567">
        <v>204.09961999999999</v>
      </c>
      <c r="C1567">
        <v>197.01634000000001</v>
      </c>
      <c r="D1567">
        <f t="shared" si="72"/>
        <v>-7.0832799999999736</v>
      </c>
      <c r="F1567">
        <v>45.377305819457</v>
      </c>
      <c r="G1567">
        <v>46.5</v>
      </c>
      <c r="H1567">
        <f t="shared" si="73"/>
        <v>1.1226941805430002</v>
      </c>
      <c r="J1567">
        <f t="shared" si="74"/>
        <v>1</v>
      </c>
    </row>
    <row r="1568" spans="1:10" x14ac:dyDescent="0.25">
      <c r="A1568">
        <v>1566</v>
      </c>
      <c r="B1568">
        <v>201.86841000000001</v>
      </c>
      <c r="C1568">
        <v>194.88559000000001</v>
      </c>
      <c r="D1568">
        <f t="shared" si="72"/>
        <v>-6.9828200000000038</v>
      </c>
      <c r="F1568">
        <v>45.371290595004503</v>
      </c>
      <c r="G1568">
        <v>46.5</v>
      </c>
      <c r="H1568">
        <f t="shared" si="73"/>
        <v>1.1287094049954973</v>
      </c>
      <c r="J1568">
        <f t="shared" si="74"/>
        <v>1</v>
      </c>
    </row>
    <row r="1569" spans="1:10" x14ac:dyDescent="0.25">
      <c r="A1569">
        <v>1567</v>
      </c>
      <c r="B1569">
        <v>203.63254000000001</v>
      </c>
      <c r="C1569">
        <v>196.49939000000001</v>
      </c>
      <c r="D1569">
        <f t="shared" si="72"/>
        <v>-7.1331500000000005</v>
      </c>
      <c r="F1569">
        <v>45.381163114157701</v>
      </c>
      <c r="G1569">
        <v>46.5</v>
      </c>
      <c r="H1569">
        <f t="shared" si="73"/>
        <v>1.118836885842299</v>
      </c>
      <c r="J1569">
        <f t="shared" si="74"/>
        <v>1</v>
      </c>
    </row>
    <row r="1570" spans="1:10" x14ac:dyDescent="0.25">
      <c r="A1570">
        <v>1568</v>
      </c>
      <c r="B1570">
        <v>206.46584999999999</v>
      </c>
      <c r="C1570">
        <v>199.31215</v>
      </c>
      <c r="D1570">
        <f t="shared" si="72"/>
        <v>-7.1536999999999864</v>
      </c>
      <c r="F1570">
        <v>45.381557810460102</v>
      </c>
      <c r="G1570">
        <v>46.5</v>
      </c>
      <c r="H1570">
        <f t="shared" si="73"/>
        <v>1.1184421895398984</v>
      </c>
      <c r="J1570">
        <f t="shared" si="74"/>
        <v>1</v>
      </c>
    </row>
    <row r="1571" spans="1:10" x14ac:dyDescent="0.25">
      <c r="A1571">
        <v>1569</v>
      </c>
      <c r="B1571">
        <v>208.03583</v>
      </c>
      <c r="C1571">
        <v>201.08546000000001</v>
      </c>
      <c r="D1571">
        <f t="shared" si="72"/>
        <v>-6.9503699999999924</v>
      </c>
      <c r="F1571">
        <v>45.374106551957397</v>
      </c>
      <c r="G1571">
        <v>46.5</v>
      </c>
      <c r="H1571">
        <f t="shared" si="73"/>
        <v>1.1258934480426035</v>
      </c>
      <c r="J1571">
        <f t="shared" si="74"/>
        <v>1</v>
      </c>
    </row>
    <row r="1572" spans="1:10" x14ac:dyDescent="0.25">
      <c r="A1572">
        <v>1570</v>
      </c>
      <c r="B1572">
        <v>206.78165999999999</v>
      </c>
      <c r="C1572">
        <v>199.8057</v>
      </c>
      <c r="D1572">
        <f t="shared" si="72"/>
        <v>-6.9759599999999864</v>
      </c>
      <c r="F1572">
        <v>45.434381114630398</v>
      </c>
      <c r="G1572">
        <v>46.5</v>
      </c>
      <c r="H1572">
        <f t="shared" si="73"/>
        <v>1.0656188853696023</v>
      </c>
      <c r="J1572">
        <f t="shared" si="74"/>
        <v>1</v>
      </c>
    </row>
    <row r="1573" spans="1:10" x14ac:dyDescent="0.25">
      <c r="A1573">
        <v>1571</v>
      </c>
      <c r="B1573">
        <v>205.00117</v>
      </c>
      <c r="C1573">
        <v>197.93109999999999</v>
      </c>
      <c r="D1573">
        <f t="shared" si="72"/>
        <v>-7.0700700000000154</v>
      </c>
      <c r="F1573">
        <v>45.410701135897398</v>
      </c>
      <c r="G1573">
        <v>46.5</v>
      </c>
      <c r="H1573">
        <f t="shared" si="73"/>
        <v>1.0892988641026022</v>
      </c>
      <c r="J1573">
        <f t="shared" si="74"/>
        <v>1</v>
      </c>
    </row>
    <row r="1574" spans="1:10" x14ac:dyDescent="0.25">
      <c r="A1574">
        <v>1572</v>
      </c>
      <c r="B1574">
        <v>206.90656999999999</v>
      </c>
      <c r="C1574">
        <v>199.75322</v>
      </c>
      <c r="D1574">
        <f t="shared" si="72"/>
        <v>-7.153349999999989</v>
      </c>
      <c r="F1574">
        <v>45.392075777496601</v>
      </c>
      <c r="G1574">
        <v>46.5</v>
      </c>
      <c r="H1574">
        <f t="shared" si="73"/>
        <v>1.1079242225033994</v>
      </c>
      <c r="J1574">
        <f t="shared" si="74"/>
        <v>1</v>
      </c>
    </row>
    <row r="1575" spans="1:10" x14ac:dyDescent="0.25">
      <c r="A1575">
        <v>1573</v>
      </c>
      <c r="B1575">
        <v>207.48009999999999</v>
      </c>
      <c r="C1575">
        <v>200.33968999999999</v>
      </c>
      <c r="D1575">
        <f t="shared" si="72"/>
        <v>-7.1404100000000028</v>
      </c>
      <c r="F1575">
        <v>45.430911286877802</v>
      </c>
      <c r="G1575">
        <v>46.5</v>
      </c>
      <c r="H1575">
        <f t="shared" si="73"/>
        <v>1.0690887131221984</v>
      </c>
      <c r="J1575">
        <f t="shared" si="74"/>
        <v>1</v>
      </c>
    </row>
    <row r="1576" spans="1:10" x14ac:dyDescent="0.25">
      <c r="A1576">
        <v>1574</v>
      </c>
      <c r="B1576">
        <v>205.60220000000001</v>
      </c>
      <c r="C1576">
        <v>198.51482999999999</v>
      </c>
      <c r="D1576">
        <f t="shared" si="72"/>
        <v>-7.0873700000000213</v>
      </c>
      <c r="F1576">
        <v>45.410961235294103</v>
      </c>
      <c r="G1576">
        <v>46.5</v>
      </c>
      <c r="H1576">
        <f t="shared" si="73"/>
        <v>1.0890387647058972</v>
      </c>
      <c r="J1576">
        <f t="shared" si="74"/>
        <v>1</v>
      </c>
    </row>
    <row r="1577" spans="1:10" x14ac:dyDescent="0.25">
      <c r="A1577">
        <v>1575</v>
      </c>
      <c r="B1577">
        <v>204.8004</v>
      </c>
      <c r="C1577">
        <v>197.66382999999999</v>
      </c>
      <c r="D1577">
        <f t="shared" si="72"/>
        <v>-7.1365700000000061</v>
      </c>
      <c r="F1577">
        <v>45.450135154420998</v>
      </c>
      <c r="G1577">
        <v>46.5</v>
      </c>
      <c r="H1577">
        <f t="shared" si="73"/>
        <v>1.0498648455790018</v>
      </c>
      <c r="J1577">
        <f t="shared" si="74"/>
        <v>1</v>
      </c>
    </row>
    <row r="1578" spans="1:10" x14ac:dyDescent="0.25">
      <c r="A1578">
        <v>1576</v>
      </c>
      <c r="B1578">
        <v>204.54725999999999</v>
      </c>
      <c r="C1578">
        <v>197.39471</v>
      </c>
      <c r="D1578">
        <f t="shared" si="72"/>
        <v>-7.1525499999999909</v>
      </c>
      <c r="F1578">
        <v>45.4018685518853</v>
      </c>
      <c r="G1578">
        <v>46.5</v>
      </c>
      <c r="H1578">
        <f t="shared" si="73"/>
        <v>1.0981314481146995</v>
      </c>
      <c r="J1578">
        <f t="shared" si="74"/>
        <v>1</v>
      </c>
    </row>
    <row r="1579" spans="1:10" x14ac:dyDescent="0.25">
      <c r="A1579">
        <v>1577</v>
      </c>
      <c r="B1579">
        <v>204.84422000000001</v>
      </c>
      <c r="C1579">
        <v>197.65259</v>
      </c>
      <c r="D1579">
        <f t="shared" si="72"/>
        <v>-7.1916300000000035</v>
      </c>
      <c r="F1579">
        <v>45.369872997902597</v>
      </c>
      <c r="G1579">
        <v>46.5</v>
      </c>
      <c r="H1579">
        <f t="shared" si="73"/>
        <v>1.130127002097403</v>
      </c>
      <c r="J1579">
        <f t="shared" si="74"/>
        <v>1</v>
      </c>
    </row>
    <row r="1580" spans="1:10" x14ac:dyDescent="0.25">
      <c r="A1580">
        <v>1578</v>
      </c>
      <c r="B1580">
        <v>207.036</v>
      </c>
      <c r="C1580">
        <v>199.77036000000001</v>
      </c>
      <c r="D1580">
        <f t="shared" si="72"/>
        <v>-7.2656399999999906</v>
      </c>
      <c r="F1580">
        <v>45.372665470633201</v>
      </c>
      <c r="G1580">
        <v>46.5</v>
      </c>
      <c r="H1580">
        <f t="shared" si="73"/>
        <v>1.1273345293667987</v>
      </c>
      <c r="J1580">
        <f t="shared" si="74"/>
        <v>1</v>
      </c>
    </row>
    <row r="1581" spans="1:10" x14ac:dyDescent="0.25">
      <c r="A1581">
        <v>1579</v>
      </c>
      <c r="B1581">
        <v>208.51772</v>
      </c>
      <c r="C1581">
        <v>201.27948000000001</v>
      </c>
      <c r="D1581">
        <f t="shared" si="72"/>
        <v>-7.2382399999999905</v>
      </c>
      <c r="F1581">
        <v>45.340639499494699</v>
      </c>
      <c r="G1581">
        <v>46.5</v>
      </c>
      <c r="H1581">
        <f t="shared" si="73"/>
        <v>1.1593605005053007</v>
      </c>
      <c r="J1581">
        <f t="shared" si="74"/>
        <v>1</v>
      </c>
    </row>
    <row r="1582" spans="1:10" x14ac:dyDescent="0.25">
      <c r="A1582">
        <v>1580</v>
      </c>
      <c r="B1582">
        <v>204.36974000000001</v>
      </c>
      <c r="C1582">
        <v>197.30826999999999</v>
      </c>
      <c r="D1582">
        <f t="shared" si="72"/>
        <v>-7.0614700000000141</v>
      </c>
      <c r="F1582">
        <v>45.355654559110903</v>
      </c>
      <c r="G1582">
        <v>46.5</v>
      </c>
      <c r="H1582">
        <f t="shared" si="73"/>
        <v>1.1443454408890972</v>
      </c>
      <c r="J1582">
        <f t="shared" si="74"/>
        <v>1</v>
      </c>
    </row>
    <row r="1583" spans="1:10" x14ac:dyDescent="0.25">
      <c r="A1583">
        <v>1581</v>
      </c>
      <c r="B1583">
        <v>200.27837</v>
      </c>
      <c r="C1583">
        <v>193.48484999999999</v>
      </c>
      <c r="D1583">
        <f t="shared" si="72"/>
        <v>-6.7935200000000009</v>
      </c>
      <c r="F1583">
        <v>45.352915875404001</v>
      </c>
      <c r="G1583">
        <v>46.5</v>
      </c>
      <c r="H1583">
        <f t="shared" si="73"/>
        <v>1.1470841245959988</v>
      </c>
      <c r="J1583">
        <f t="shared" si="74"/>
        <v>1</v>
      </c>
    </row>
    <row r="1584" spans="1:10" x14ac:dyDescent="0.25">
      <c r="A1584">
        <v>1582</v>
      </c>
      <c r="B1584">
        <v>201.79773</v>
      </c>
      <c r="C1584">
        <v>194.74565000000001</v>
      </c>
      <c r="D1584">
        <f t="shared" si="72"/>
        <v>-7.0520799999999895</v>
      </c>
      <c r="F1584">
        <v>45.4290242351233</v>
      </c>
      <c r="G1584">
        <v>46.5</v>
      </c>
      <c r="H1584">
        <f t="shared" si="73"/>
        <v>1.0709757648766995</v>
      </c>
      <c r="J1584">
        <f t="shared" si="74"/>
        <v>1</v>
      </c>
    </row>
    <row r="1585" spans="1:10" x14ac:dyDescent="0.25">
      <c r="A1585">
        <v>1583</v>
      </c>
      <c r="B1585">
        <v>203.66265999999999</v>
      </c>
      <c r="C1585">
        <v>196.3716</v>
      </c>
      <c r="D1585">
        <f t="shared" si="72"/>
        <v>-7.2910599999999874</v>
      </c>
      <c r="F1585">
        <v>45.4936246862299</v>
      </c>
      <c r="G1585">
        <v>46.5</v>
      </c>
      <c r="H1585">
        <f t="shared" si="73"/>
        <v>1.0063753137700999</v>
      </c>
      <c r="J1585">
        <f t="shared" si="74"/>
        <v>1</v>
      </c>
    </row>
    <row r="1586" spans="1:10" x14ac:dyDescent="0.25">
      <c r="A1586">
        <v>1584</v>
      </c>
      <c r="B1586">
        <v>201.48231999999999</v>
      </c>
      <c r="C1586">
        <v>194.52950000000001</v>
      </c>
      <c r="D1586">
        <f t="shared" si="72"/>
        <v>-6.9528199999999742</v>
      </c>
      <c r="F1586">
        <v>45.519468768744098</v>
      </c>
      <c r="G1586">
        <v>46.5</v>
      </c>
      <c r="H1586">
        <f t="shared" si="73"/>
        <v>0.98053123125590247</v>
      </c>
      <c r="J1586">
        <f t="shared" si="74"/>
        <v>1</v>
      </c>
    </row>
    <row r="1587" spans="1:10" x14ac:dyDescent="0.25">
      <c r="A1587">
        <v>1585</v>
      </c>
      <c r="B1587">
        <v>196.56421</v>
      </c>
      <c r="C1587">
        <v>190.29013</v>
      </c>
      <c r="D1587">
        <f t="shared" si="72"/>
        <v>-6.2740799999999979</v>
      </c>
      <c r="F1587">
        <v>45.484451832002897</v>
      </c>
      <c r="G1587">
        <v>46.5</v>
      </c>
      <c r="H1587">
        <f t="shared" si="73"/>
        <v>1.0155481679971032</v>
      </c>
      <c r="J1587">
        <f t="shared" si="74"/>
        <v>1</v>
      </c>
    </row>
    <row r="1588" spans="1:10" x14ac:dyDescent="0.25">
      <c r="A1588">
        <v>1586</v>
      </c>
      <c r="B1588">
        <v>192.65535</v>
      </c>
      <c r="C1588">
        <v>186.84478999999999</v>
      </c>
      <c r="D1588">
        <f t="shared" si="72"/>
        <v>-5.8105600000000095</v>
      </c>
      <c r="F1588">
        <v>45.516057749393802</v>
      </c>
      <c r="G1588">
        <v>46.5</v>
      </c>
      <c r="H1588">
        <f t="shared" si="73"/>
        <v>0.98394225060619789</v>
      </c>
      <c r="J1588">
        <f t="shared" si="74"/>
        <v>1</v>
      </c>
    </row>
    <row r="1589" spans="1:10" x14ac:dyDescent="0.25">
      <c r="A1589">
        <v>1587</v>
      </c>
      <c r="B1589">
        <v>188.47167999999999</v>
      </c>
      <c r="C1589">
        <v>183.06737000000001</v>
      </c>
      <c r="D1589">
        <f t="shared" si="72"/>
        <v>-5.4043099999999811</v>
      </c>
      <c r="F1589">
        <v>45.529365110566403</v>
      </c>
      <c r="G1589">
        <v>46.5</v>
      </c>
      <c r="H1589">
        <f t="shared" si="73"/>
        <v>0.97063488943359744</v>
      </c>
      <c r="J1589">
        <f t="shared" si="74"/>
        <v>1</v>
      </c>
    </row>
    <row r="1590" spans="1:10" x14ac:dyDescent="0.25">
      <c r="A1590">
        <v>1588</v>
      </c>
      <c r="B1590">
        <v>185.15979999999999</v>
      </c>
      <c r="C1590">
        <v>180.09486000000001</v>
      </c>
      <c r="D1590">
        <f t="shared" si="72"/>
        <v>-5.0649399999999787</v>
      </c>
      <c r="F1590">
        <v>45.565843877749899</v>
      </c>
      <c r="G1590">
        <v>46.5</v>
      </c>
      <c r="H1590">
        <f t="shared" si="73"/>
        <v>0.93415612225010136</v>
      </c>
      <c r="J1590">
        <f t="shared" si="74"/>
        <v>1</v>
      </c>
    </row>
    <row r="1591" spans="1:10" x14ac:dyDescent="0.25">
      <c r="A1591">
        <v>1589</v>
      </c>
      <c r="B1591">
        <v>179.02443</v>
      </c>
      <c r="C1591">
        <v>174.67793</v>
      </c>
      <c r="D1591">
        <f t="shared" si="72"/>
        <v>-4.3464999999999918</v>
      </c>
      <c r="F1591">
        <v>45.566008024533197</v>
      </c>
      <c r="G1591">
        <v>46.5</v>
      </c>
      <c r="H1591">
        <f t="shared" si="73"/>
        <v>0.93399197546680313</v>
      </c>
      <c r="J1591">
        <f t="shared" si="74"/>
        <v>1</v>
      </c>
    </row>
    <row r="1592" spans="1:10" x14ac:dyDescent="0.25">
      <c r="A1592">
        <v>1590</v>
      </c>
      <c r="B1592">
        <v>170.68818999999999</v>
      </c>
      <c r="C1592">
        <v>167.48666</v>
      </c>
      <c r="D1592">
        <f t="shared" si="72"/>
        <v>-3.2015299999999911</v>
      </c>
      <c r="F1592">
        <v>45.575703352394697</v>
      </c>
      <c r="G1592">
        <v>46.5</v>
      </c>
      <c r="H1592">
        <f t="shared" si="73"/>
        <v>0.92429664760530272</v>
      </c>
      <c r="J1592">
        <f t="shared" si="74"/>
        <v>1</v>
      </c>
    </row>
    <row r="1593" spans="1:10" x14ac:dyDescent="0.25">
      <c r="A1593">
        <v>1591</v>
      </c>
      <c r="B1593">
        <v>165.42749000000001</v>
      </c>
      <c r="C1593">
        <v>162.46895000000001</v>
      </c>
      <c r="D1593">
        <f t="shared" si="72"/>
        <v>-2.9585399999999993</v>
      </c>
      <c r="F1593">
        <v>45.525727036281303</v>
      </c>
      <c r="G1593">
        <v>46.5</v>
      </c>
      <c r="H1593">
        <f t="shared" si="73"/>
        <v>0.97427296371869687</v>
      </c>
      <c r="J1593">
        <f t="shared" si="74"/>
        <v>1</v>
      </c>
    </row>
    <row r="1594" spans="1:10" x14ac:dyDescent="0.25">
      <c r="A1594">
        <v>1592</v>
      </c>
      <c r="B1594">
        <v>166.26505</v>
      </c>
      <c r="C1594">
        <v>162.35392999999999</v>
      </c>
      <c r="D1594">
        <f t="shared" si="72"/>
        <v>-3.911120000000011</v>
      </c>
      <c r="F1594">
        <v>45.494895407184302</v>
      </c>
      <c r="G1594">
        <v>46.5</v>
      </c>
      <c r="H1594">
        <f t="shared" si="73"/>
        <v>1.0051045928156981</v>
      </c>
      <c r="J1594">
        <f t="shared" si="74"/>
        <v>1</v>
      </c>
    </row>
    <row r="1595" spans="1:10" x14ac:dyDescent="0.25">
      <c r="A1595">
        <v>1593</v>
      </c>
      <c r="B1595">
        <v>166.87518</v>
      </c>
      <c r="C1595">
        <v>162.678</v>
      </c>
      <c r="D1595">
        <f t="shared" si="72"/>
        <v>-4.197180000000003</v>
      </c>
      <c r="F1595">
        <v>45.474082910910496</v>
      </c>
      <c r="G1595">
        <v>46.5</v>
      </c>
      <c r="H1595">
        <f t="shared" si="73"/>
        <v>1.0259170890895035</v>
      </c>
      <c r="J1595">
        <f t="shared" si="74"/>
        <v>1</v>
      </c>
    </row>
    <row r="1596" spans="1:10" x14ac:dyDescent="0.25">
      <c r="A1596">
        <v>1594</v>
      </c>
      <c r="B1596">
        <v>169.30473000000001</v>
      </c>
      <c r="C1596">
        <v>165.07082</v>
      </c>
      <c r="D1596">
        <f t="shared" si="72"/>
        <v>-4.2339100000000087</v>
      </c>
      <c r="F1596">
        <v>45.484752350904898</v>
      </c>
      <c r="G1596">
        <v>46.5</v>
      </c>
      <c r="H1596">
        <f t="shared" si="73"/>
        <v>1.0152476490951017</v>
      </c>
      <c r="J1596">
        <f t="shared" si="74"/>
        <v>1</v>
      </c>
    </row>
    <row r="1597" spans="1:10" x14ac:dyDescent="0.25">
      <c r="A1597">
        <v>1595</v>
      </c>
      <c r="B1597">
        <v>169.49656999999999</v>
      </c>
      <c r="C1597">
        <v>165.04427000000001</v>
      </c>
      <c r="D1597">
        <f t="shared" si="72"/>
        <v>-4.4522999999999797</v>
      </c>
      <c r="F1597">
        <v>45.506333380685</v>
      </c>
      <c r="G1597">
        <v>46.5</v>
      </c>
      <c r="H1597">
        <f t="shared" si="73"/>
        <v>0.99366661931500033</v>
      </c>
      <c r="J1597">
        <f t="shared" si="74"/>
        <v>1</v>
      </c>
    </row>
    <row r="1598" spans="1:10" x14ac:dyDescent="0.25">
      <c r="A1598">
        <v>1596</v>
      </c>
      <c r="B1598">
        <v>167.58240000000001</v>
      </c>
      <c r="C1598">
        <v>163.80063000000001</v>
      </c>
      <c r="D1598">
        <f t="shared" si="72"/>
        <v>-3.7817699999999945</v>
      </c>
      <c r="F1598">
        <v>45.500114264425498</v>
      </c>
      <c r="G1598">
        <v>46.5</v>
      </c>
      <c r="H1598">
        <f t="shared" si="73"/>
        <v>0.99988573557450167</v>
      </c>
      <c r="J1598">
        <f t="shared" si="74"/>
        <v>1</v>
      </c>
    </row>
    <row r="1599" spans="1:10" x14ac:dyDescent="0.25">
      <c r="A1599">
        <v>1597</v>
      </c>
      <c r="B1599">
        <v>165.15270000000001</v>
      </c>
      <c r="C1599">
        <v>161.77593999999999</v>
      </c>
      <c r="D1599">
        <f t="shared" si="72"/>
        <v>-3.3767600000000186</v>
      </c>
      <c r="F1599">
        <v>45.541696800582201</v>
      </c>
      <c r="G1599">
        <v>46.5</v>
      </c>
      <c r="H1599">
        <f t="shared" si="73"/>
        <v>0.95830319941779862</v>
      </c>
      <c r="J1599">
        <f t="shared" si="74"/>
        <v>1</v>
      </c>
    </row>
    <row r="1600" spans="1:10" x14ac:dyDescent="0.25">
      <c r="A1600">
        <v>1598</v>
      </c>
      <c r="B1600">
        <v>166.08887999999999</v>
      </c>
      <c r="C1600">
        <v>162.40694999999999</v>
      </c>
      <c r="D1600">
        <f t="shared" si="72"/>
        <v>-3.6819299999999942</v>
      </c>
      <c r="F1600">
        <v>45.544495613219702</v>
      </c>
      <c r="G1600">
        <v>46.5</v>
      </c>
      <c r="H1600">
        <f t="shared" si="73"/>
        <v>0.95550438678029792</v>
      </c>
      <c r="J1600">
        <f t="shared" si="74"/>
        <v>1</v>
      </c>
    </row>
    <row r="1601" spans="1:10" x14ac:dyDescent="0.25">
      <c r="A1601">
        <v>1599</v>
      </c>
      <c r="B1601">
        <v>166.06972999999999</v>
      </c>
      <c r="C1601">
        <v>162.18416999999999</v>
      </c>
      <c r="D1601">
        <f t="shared" si="72"/>
        <v>-3.8855599999999981</v>
      </c>
      <c r="F1601">
        <v>45.538152847852103</v>
      </c>
      <c r="G1601">
        <v>46.5</v>
      </c>
      <c r="H1601">
        <f t="shared" si="73"/>
        <v>0.96184715214789662</v>
      </c>
      <c r="J1601">
        <f t="shared" si="74"/>
        <v>1</v>
      </c>
    </row>
    <row r="1602" spans="1:10" x14ac:dyDescent="0.25">
      <c r="A1602">
        <v>1600</v>
      </c>
      <c r="B1602">
        <v>164.6592</v>
      </c>
      <c r="C1602">
        <v>161.11490000000001</v>
      </c>
      <c r="D1602">
        <f t="shared" si="72"/>
        <v>-3.5442999999999927</v>
      </c>
      <c r="F1602">
        <v>45.550236334791798</v>
      </c>
      <c r="G1602">
        <v>46.5</v>
      </c>
      <c r="H1602">
        <f t="shared" si="73"/>
        <v>0.94976366520820221</v>
      </c>
      <c r="J1602">
        <f t="shared" si="74"/>
        <v>1</v>
      </c>
    </row>
    <row r="1603" spans="1:10" x14ac:dyDescent="0.25">
      <c r="A1603">
        <v>1601</v>
      </c>
      <c r="B1603">
        <v>163.97265999999999</v>
      </c>
      <c r="C1603">
        <v>159.89429999999999</v>
      </c>
      <c r="D1603">
        <f t="shared" ref="D1603:D1666" si="75">C1603-B1603</f>
        <v>-4.0783600000000035</v>
      </c>
      <c r="F1603">
        <v>45.5635681716862</v>
      </c>
      <c r="G1603">
        <v>46.5</v>
      </c>
      <c r="H1603">
        <f t="shared" ref="H1603:H1666" si="76">G1603-F1603</f>
        <v>0.93643182831380045</v>
      </c>
      <c r="J1603">
        <f t="shared" ref="J1603:J1666" si="77">IF(OR(AND(D1603&gt;0, H1603&lt;0), AND(D1603&lt;0, H1603&gt;0)), 1, 0)</f>
        <v>1</v>
      </c>
    </row>
    <row r="1604" spans="1:10" x14ac:dyDescent="0.25">
      <c r="A1604">
        <v>1602</v>
      </c>
      <c r="B1604">
        <v>160.16569999999999</v>
      </c>
      <c r="C1604">
        <v>155.98936</v>
      </c>
      <c r="D1604">
        <f t="shared" si="75"/>
        <v>-4.176339999999982</v>
      </c>
      <c r="F1604">
        <v>45.554721593256701</v>
      </c>
      <c r="G1604">
        <v>46.5</v>
      </c>
      <c r="H1604">
        <f t="shared" si="76"/>
        <v>0.94527840674329866</v>
      </c>
      <c r="J1604">
        <f t="shared" si="77"/>
        <v>1</v>
      </c>
    </row>
    <row r="1605" spans="1:10" x14ac:dyDescent="0.25">
      <c r="A1605">
        <v>1603</v>
      </c>
      <c r="B1605">
        <v>159.17516000000001</v>
      </c>
      <c r="C1605">
        <v>155.1576</v>
      </c>
      <c r="D1605">
        <f t="shared" si="75"/>
        <v>-4.0175600000000031</v>
      </c>
      <c r="F1605">
        <v>45.574459394487597</v>
      </c>
      <c r="G1605">
        <v>46.5</v>
      </c>
      <c r="H1605">
        <f t="shared" si="76"/>
        <v>0.92554060551240269</v>
      </c>
      <c r="J1605">
        <f t="shared" si="77"/>
        <v>1</v>
      </c>
    </row>
    <row r="1606" spans="1:10" x14ac:dyDescent="0.25">
      <c r="A1606">
        <v>1604</v>
      </c>
      <c r="B1606">
        <v>159.70444000000001</v>
      </c>
      <c r="C1606">
        <v>155.28233</v>
      </c>
      <c r="D1606">
        <f t="shared" si="75"/>
        <v>-4.4221100000000035</v>
      </c>
      <c r="F1606">
        <v>45.570829823052698</v>
      </c>
      <c r="G1606">
        <v>46.5</v>
      </c>
      <c r="H1606">
        <f t="shared" si="76"/>
        <v>0.9291701769473022</v>
      </c>
      <c r="J1606">
        <f t="shared" si="77"/>
        <v>1</v>
      </c>
    </row>
    <row r="1607" spans="1:10" x14ac:dyDescent="0.25">
      <c r="A1607">
        <v>1605</v>
      </c>
      <c r="B1607">
        <v>159.74154999999999</v>
      </c>
      <c r="C1607">
        <v>155.56702999999999</v>
      </c>
      <c r="D1607">
        <f t="shared" si="75"/>
        <v>-4.1745200000000011</v>
      </c>
      <c r="F1607">
        <v>45.570523952956798</v>
      </c>
      <c r="G1607">
        <v>46.5</v>
      </c>
      <c r="H1607">
        <f t="shared" si="76"/>
        <v>0.92947604704320241</v>
      </c>
      <c r="J1607">
        <f t="shared" si="77"/>
        <v>1</v>
      </c>
    </row>
    <row r="1608" spans="1:10" x14ac:dyDescent="0.25">
      <c r="A1608">
        <v>1606</v>
      </c>
      <c r="B1608">
        <v>162.01901000000001</v>
      </c>
      <c r="C1608">
        <v>157.61293000000001</v>
      </c>
      <c r="D1608">
        <f t="shared" si="75"/>
        <v>-4.4060800000000029</v>
      </c>
      <c r="F1608">
        <v>45.653507435831003</v>
      </c>
      <c r="G1608">
        <v>46.5</v>
      </c>
      <c r="H1608">
        <f t="shared" si="76"/>
        <v>0.84649256416899732</v>
      </c>
      <c r="J1608">
        <f t="shared" si="77"/>
        <v>1</v>
      </c>
    </row>
    <row r="1609" spans="1:10" x14ac:dyDescent="0.25">
      <c r="A1609">
        <v>1607</v>
      </c>
      <c r="B1609">
        <v>158.48097000000001</v>
      </c>
      <c r="C1609">
        <v>154.72253000000001</v>
      </c>
      <c r="D1609">
        <f t="shared" si="75"/>
        <v>-3.7584400000000073</v>
      </c>
      <c r="F1609">
        <v>45.622572101993903</v>
      </c>
      <c r="G1609">
        <v>46.5</v>
      </c>
      <c r="H1609">
        <f t="shared" si="76"/>
        <v>0.877427898006097</v>
      </c>
      <c r="J1609">
        <f t="shared" si="77"/>
        <v>1</v>
      </c>
    </row>
    <row r="1610" spans="1:10" x14ac:dyDescent="0.25">
      <c r="A1610">
        <v>1608</v>
      </c>
      <c r="B1610">
        <v>157.87388999999999</v>
      </c>
      <c r="C1610">
        <v>154.67316</v>
      </c>
      <c r="D1610">
        <f t="shared" si="75"/>
        <v>-3.200729999999993</v>
      </c>
      <c r="F1610">
        <v>45.570702635218701</v>
      </c>
      <c r="G1610">
        <v>46.5</v>
      </c>
      <c r="H1610">
        <f t="shared" si="76"/>
        <v>0.92929736478129854</v>
      </c>
      <c r="J1610">
        <f t="shared" si="77"/>
        <v>1</v>
      </c>
    </row>
    <row r="1611" spans="1:10" x14ac:dyDescent="0.25">
      <c r="A1611">
        <v>1609</v>
      </c>
      <c r="B1611">
        <v>159.02566999999999</v>
      </c>
      <c r="C1611">
        <v>155.16730000000001</v>
      </c>
      <c r="D1611">
        <f t="shared" si="75"/>
        <v>-3.8583699999999794</v>
      </c>
      <c r="F1611">
        <v>45.485638601999902</v>
      </c>
      <c r="G1611">
        <v>46.5</v>
      </c>
      <c r="H1611">
        <f t="shared" si="76"/>
        <v>1.0143613980000978</v>
      </c>
      <c r="J1611">
        <f t="shared" si="77"/>
        <v>1</v>
      </c>
    </row>
    <row r="1612" spans="1:10" x14ac:dyDescent="0.25">
      <c r="A1612">
        <v>1610</v>
      </c>
      <c r="B1612">
        <v>162.28932</v>
      </c>
      <c r="C1612">
        <v>158.10599999999999</v>
      </c>
      <c r="D1612">
        <f t="shared" si="75"/>
        <v>-4.183320000000009</v>
      </c>
      <c r="F1612">
        <v>45.432700410005999</v>
      </c>
      <c r="G1612">
        <v>46.5</v>
      </c>
      <c r="H1612">
        <f t="shared" si="76"/>
        <v>1.0672995899940005</v>
      </c>
      <c r="J1612">
        <f t="shared" si="77"/>
        <v>1</v>
      </c>
    </row>
    <row r="1613" spans="1:10" x14ac:dyDescent="0.25">
      <c r="A1613">
        <v>1611</v>
      </c>
      <c r="B1613">
        <v>164.65998999999999</v>
      </c>
      <c r="C1613">
        <v>160.1865</v>
      </c>
      <c r="D1613">
        <f t="shared" si="75"/>
        <v>-4.4734899999999982</v>
      </c>
      <c r="F1613">
        <v>45.391952300226201</v>
      </c>
      <c r="G1613">
        <v>46.5</v>
      </c>
      <c r="H1613">
        <f t="shared" si="76"/>
        <v>1.1080476997737989</v>
      </c>
      <c r="J1613">
        <f t="shared" si="77"/>
        <v>1</v>
      </c>
    </row>
    <row r="1614" spans="1:10" x14ac:dyDescent="0.25">
      <c r="A1614">
        <v>1612</v>
      </c>
      <c r="B1614">
        <v>164.31992</v>
      </c>
      <c r="C1614">
        <v>160.10255000000001</v>
      </c>
      <c r="D1614">
        <f t="shared" si="75"/>
        <v>-4.2173699999999883</v>
      </c>
      <c r="F1614">
        <v>45.367588529737503</v>
      </c>
      <c r="G1614">
        <v>46.5</v>
      </c>
      <c r="H1614">
        <f t="shared" si="76"/>
        <v>1.1324114702624968</v>
      </c>
      <c r="J1614">
        <f t="shared" si="77"/>
        <v>1</v>
      </c>
    </row>
    <row r="1615" spans="1:10" x14ac:dyDescent="0.25">
      <c r="A1615">
        <v>1613</v>
      </c>
      <c r="B1615">
        <v>162.31899999999999</v>
      </c>
      <c r="C1615">
        <v>158.53029000000001</v>
      </c>
      <c r="D1615">
        <f t="shared" si="75"/>
        <v>-3.7887099999999805</v>
      </c>
      <c r="F1615">
        <v>45.3782438939336</v>
      </c>
      <c r="G1615">
        <v>46.5</v>
      </c>
      <c r="H1615">
        <f t="shared" si="76"/>
        <v>1.1217561060663996</v>
      </c>
      <c r="J1615">
        <f t="shared" si="77"/>
        <v>1</v>
      </c>
    </row>
    <row r="1616" spans="1:10" x14ac:dyDescent="0.25">
      <c r="A1616">
        <v>1614</v>
      </c>
      <c r="B1616">
        <v>157.53776999999999</v>
      </c>
      <c r="C1616">
        <v>154.45177000000001</v>
      </c>
      <c r="D1616">
        <f t="shared" si="75"/>
        <v>-3.0859999999999843</v>
      </c>
      <c r="F1616">
        <v>45.344014052570799</v>
      </c>
      <c r="G1616">
        <v>46.5</v>
      </c>
      <c r="H1616">
        <f t="shared" si="76"/>
        <v>1.1559859474292011</v>
      </c>
      <c r="J1616">
        <f t="shared" si="77"/>
        <v>1</v>
      </c>
    </row>
    <row r="1617" spans="1:10" x14ac:dyDescent="0.25">
      <c r="A1617">
        <v>1615</v>
      </c>
      <c r="B1617">
        <v>157.50027</v>
      </c>
      <c r="C1617">
        <v>154.32782</v>
      </c>
      <c r="D1617">
        <f t="shared" si="75"/>
        <v>-3.1724499999999978</v>
      </c>
      <c r="F1617">
        <v>45.294624150153801</v>
      </c>
      <c r="G1617">
        <v>46.5</v>
      </c>
      <c r="H1617">
        <f t="shared" si="76"/>
        <v>1.2053758498461988</v>
      </c>
      <c r="J1617">
        <f t="shared" si="77"/>
        <v>1</v>
      </c>
    </row>
    <row r="1618" spans="1:10" x14ac:dyDescent="0.25">
      <c r="A1618">
        <v>1616</v>
      </c>
      <c r="B1618">
        <v>156.70634000000001</v>
      </c>
      <c r="C1618">
        <v>153.2757</v>
      </c>
      <c r="D1618">
        <f t="shared" si="75"/>
        <v>-3.430640000000011</v>
      </c>
      <c r="F1618">
        <v>45.271685956636503</v>
      </c>
      <c r="G1618">
        <v>46.5</v>
      </c>
      <c r="H1618">
        <f t="shared" si="76"/>
        <v>1.2283140433634969</v>
      </c>
      <c r="J1618">
        <f t="shared" si="77"/>
        <v>1</v>
      </c>
    </row>
    <row r="1619" spans="1:10" x14ac:dyDescent="0.25">
      <c r="A1619">
        <v>1617</v>
      </c>
      <c r="B1619">
        <v>157.3614</v>
      </c>
      <c r="C1619">
        <v>154.11443</v>
      </c>
      <c r="D1619">
        <f t="shared" si="75"/>
        <v>-3.2469700000000046</v>
      </c>
      <c r="F1619">
        <v>45.268873149136198</v>
      </c>
      <c r="G1619">
        <v>46.5</v>
      </c>
      <c r="H1619">
        <f t="shared" si="76"/>
        <v>1.2311268508638022</v>
      </c>
      <c r="J1619">
        <f t="shared" si="77"/>
        <v>1</v>
      </c>
    </row>
    <row r="1620" spans="1:10" x14ac:dyDescent="0.25">
      <c r="A1620">
        <v>1618</v>
      </c>
      <c r="B1620">
        <v>156.90744000000001</v>
      </c>
      <c r="C1620">
        <v>153.64528000000001</v>
      </c>
      <c r="D1620">
        <f t="shared" si="75"/>
        <v>-3.2621599999999944</v>
      </c>
      <c r="F1620">
        <v>45.276030049698299</v>
      </c>
      <c r="G1620">
        <v>46.5</v>
      </c>
      <c r="H1620">
        <f t="shared" si="76"/>
        <v>1.2239699503017007</v>
      </c>
      <c r="J1620">
        <f t="shared" si="77"/>
        <v>1</v>
      </c>
    </row>
    <row r="1621" spans="1:10" x14ac:dyDescent="0.25">
      <c r="A1621">
        <v>1619</v>
      </c>
      <c r="B1621">
        <v>156.07212999999999</v>
      </c>
      <c r="C1621">
        <v>153.06938</v>
      </c>
      <c r="D1621">
        <f t="shared" si="75"/>
        <v>-3.0027499999999918</v>
      </c>
      <c r="F1621">
        <v>45.246193890120601</v>
      </c>
      <c r="G1621">
        <v>46.5</v>
      </c>
      <c r="H1621">
        <f t="shared" si="76"/>
        <v>1.2538061098793989</v>
      </c>
      <c r="J1621">
        <f t="shared" si="77"/>
        <v>1</v>
      </c>
    </row>
    <row r="1622" spans="1:10" x14ac:dyDescent="0.25">
      <c r="A1622">
        <v>1620</v>
      </c>
      <c r="B1622">
        <v>155.26390000000001</v>
      </c>
      <c r="C1622">
        <v>152.33427</v>
      </c>
      <c r="D1622">
        <f t="shared" si="75"/>
        <v>-2.9296300000000031</v>
      </c>
      <c r="F1622">
        <v>45.267649651472702</v>
      </c>
      <c r="G1622">
        <v>46.5</v>
      </c>
      <c r="H1622">
        <f t="shared" si="76"/>
        <v>1.232350348527298</v>
      </c>
      <c r="J1622">
        <f t="shared" si="77"/>
        <v>1</v>
      </c>
    </row>
    <row r="1623" spans="1:10" x14ac:dyDescent="0.25">
      <c r="A1623">
        <v>1621</v>
      </c>
      <c r="B1623">
        <v>153.07246000000001</v>
      </c>
      <c r="C1623">
        <v>150.45084</v>
      </c>
      <c r="D1623">
        <f t="shared" si="75"/>
        <v>-2.6216200000000072</v>
      </c>
      <c r="F1623">
        <v>45.327580030090402</v>
      </c>
      <c r="G1623">
        <v>46.5</v>
      </c>
      <c r="H1623">
        <f t="shared" si="76"/>
        <v>1.1724199699095976</v>
      </c>
      <c r="J1623">
        <f t="shared" si="77"/>
        <v>1</v>
      </c>
    </row>
    <row r="1624" spans="1:10" x14ac:dyDescent="0.25">
      <c r="A1624">
        <v>1622</v>
      </c>
      <c r="B1624">
        <v>150.10808</v>
      </c>
      <c r="C1624">
        <v>147.93664999999999</v>
      </c>
      <c r="D1624">
        <f t="shared" si="75"/>
        <v>-2.1714300000000151</v>
      </c>
      <c r="F1624">
        <v>45.374102290648501</v>
      </c>
      <c r="G1624">
        <v>46.5</v>
      </c>
      <c r="H1624">
        <f t="shared" si="76"/>
        <v>1.1258977093514986</v>
      </c>
      <c r="J1624">
        <f t="shared" si="77"/>
        <v>1</v>
      </c>
    </row>
    <row r="1625" spans="1:10" x14ac:dyDescent="0.25">
      <c r="A1625">
        <v>1623</v>
      </c>
      <c r="B1625">
        <v>147.15799999999999</v>
      </c>
      <c r="C1625">
        <v>145.25119000000001</v>
      </c>
      <c r="D1625">
        <f t="shared" si="75"/>
        <v>-1.9068099999999788</v>
      </c>
      <c r="F1625">
        <v>45.431446838703401</v>
      </c>
      <c r="G1625">
        <v>46.5</v>
      </c>
      <c r="H1625">
        <f t="shared" si="76"/>
        <v>1.0685531612965988</v>
      </c>
      <c r="J1625">
        <f t="shared" si="77"/>
        <v>1</v>
      </c>
    </row>
    <row r="1626" spans="1:10" x14ac:dyDescent="0.25">
      <c r="A1626">
        <v>1624</v>
      </c>
      <c r="B1626">
        <v>147.67527999999999</v>
      </c>
      <c r="C1626">
        <v>145.63596000000001</v>
      </c>
      <c r="D1626">
        <f t="shared" si="75"/>
        <v>-2.0393199999999752</v>
      </c>
      <c r="F1626">
        <v>45.449635166214101</v>
      </c>
      <c r="G1626">
        <v>46.5</v>
      </c>
      <c r="H1626">
        <f t="shared" si="76"/>
        <v>1.0503648337858991</v>
      </c>
      <c r="J1626">
        <f t="shared" si="77"/>
        <v>1</v>
      </c>
    </row>
    <row r="1627" spans="1:10" x14ac:dyDescent="0.25">
      <c r="A1627">
        <v>1625</v>
      </c>
      <c r="B1627">
        <v>147.41533000000001</v>
      </c>
      <c r="C1627">
        <v>145.51498000000001</v>
      </c>
      <c r="D1627">
        <f t="shared" si="75"/>
        <v>-1.9003500000000031</v>
      </c>
      <c r="F1627">
        <v>45.475903342004599</v>
      </c>
      <c r="G1627">
        <v>46.5</v>
      </c>
      <c r="H1627">
        <f t="shared" si="76"/>
        <v>1.0240966579954005</v>
      </c>
      <c r="J1627">
        <f t="shared" si="77"/>
        <v>1</v>
      </c>
    </row>
    <row r="1628" spans="1:10" x14ac:dyDescent="0.25">
      <c r="A1628">
        <v>1626</v>
      </c>
      <c r="B1628">
        <v>147.75489999999999</v>
      </c>
      <c r="C1628">
        <v>145.983</v>
      </c>
      <c r="D1628">
        <f t="shared" si="75"/>
        <v>-1.771899999999988</v>
      </c>
      <c r="F1628">
        <v>45.472926039366499</v>
      </c>
      <c r="G1628">
        <v>46.5</v>
      </c>
      <c r="H1628">
        <f t="shared" si="76"/>
        <v>1.0270739606335013</v>
      </c>
      <c r="J1628">
        <f t="shared" si="77"/>
        <v>1</v>
      </c>
    </row>
    <row r="1629" spans="1:10" x14ac:dyDescent="0.25">
      <c r="A1629">
        <v>1627</v>
      </c>
      <c r="B1629">
        <v>149.80269999999999</v>
      </c>
      <c r="C1629">
        <v>147.79519999999999</v>
      </c>
      <c r="D1629">
        <f t="shared" si="75"/>
        <v>-2.0074999999999932</v>
      </c>
      <c r="F1629">
        <v>45.440163551960701</v>
      </c>
      <c r="G1629">
        <v>46.5</v>
      </c>
      <c r="H1629">
        <f t="shared" si="76"/>
        <v>1.0598364480392988</v>
      </c>
      <c r="J1629">
        <f t="shared" si="77"/>
        <v>1</v>
      </c>
    </row>
    <row r="1630" spans="1:10" x14ac:dyDescent="0.25">
      <c r="A1630">
        <v>1628</v>
      </c>
      <c r="B1630">
        <v>150.71763999999999</v>
      </c>
      <c r="C1630">
        <v>148.7054</v>
      </c>
      <c r="D1630">
        <f t="shared" si="75"/>
        <v>-2.0122399999999914</v>
      </c>
      <c r="F1630">
        <v>45.450308171217102</v>
      </c>
      <c r="G1630">
        <v>46.5</v>
      </c>
      <c r="H1630">
        <f t="shared" si="76"/>
        <v>1.0496918287828976</v>
      </c>
      <c r="J1630">
        <f t="shared" si="77"/>
        <v>1</v>
      </c>
    </row>
    <row r="1631" spans="1:10" x14ac:dyDescent="0.25">
      <c r="A1631">
        <v>1629</v>
      </c>
      <c r="B1631">
        <v>148.78066999999999</v>
      </c>
      <c r="C1631">
        <v>147.12868</v>
      </c>
      <c r="D1631">
        <f t="shared" si="75"/>
        <v>-1.6519899999999836</v>
      </c>
      <c r="F1631">
        <v>45.488263706485597</v>
      </c>
      <c r="G1631">
        <v>46.5</v>
      </c>
      <c r="H1631">
        <f t="shared" si="76"/>
        <v>1.011736293514403</v>
      </c>
      <c r="J1631">
        <f t="shared" si="77"/>
        <v>1</v>
      </c>
    </row>
    <row r="1632" spans="1:10" x14ac:dyDescent="0.25">
      <c r="A1632">
        <v>1630</v>
      </c>
      <c r="B1632">
        <v>145.66963000000001</v>
      </c>
      <c r="C1632">
        <v>144.29909000000001</v>
      </c>
      <c r="D1632">
        <f t="shared" si="75"/>
        <v>-1.3705400000000054</v>
      </c>
      <c r="F1632">
        <v>45.546037462800498</v>
      </c>
      <c r="G1632">
        <v>46.5</v>
      </c>
      <c r="H1632">
        <f t="shared" si="76"/>
        <v>0.95396253719950153</v>
      </c>
      <c r="J1632">
        <f t="shared" si="77"/>
        <v>1</v>
      </c>
    </row>
    <row r="1633" spans="1:10" x14ac:dyDescent="0.25">
      <c r="A1633">
        <v>1631</v>
      </c>
      <c r="B1633">
        <v>144.30981</v>
      </c>
      <c r="C1633">
        <v>142.88612000000001</v>
      </c>
      <c r="D1633">
        <f t="shared" si="75"/>
        <v>-1.4236899999999935</v>
      </c>
      <c r="F1633">
        <v>45.6295819755886</v>
      </c>
      <c r="G1633">
        <v>46.5</v>
      </c>
      <c r="H1633">
        <f t="shared" si="76"/>
        <v>0.87041802441139993</v>
      </c>
      <c r="J1633">
        <f t="shared" si="77"/>
        <v>1</v>
      </c>
    </row>
    <row r="1634" spans="1:10" x14ac:dyDescent="0.25">
      <c r="A1634">
        <v>1632</v>
      </c>
      <c r="B1634">
        <v>141.85910000000001</v>
      </c>
      <c r="C1634">
        <v>140.64388</v>
      </c>
      <c r="D1634">
        <f t="shared" si="75"/>
        <v>-1.2152200000000164</v>
      </c>
      <c r="F1634">
        <v>45.644071806545398</v>
      </c>
      <c r="G1634">
        <v>46.5</v>
      </c>
      <c r="H1634">
        <f t="shared" si="76"/>
        <v>0.85592819345460214</v>
      </c>
      <c r="J1634">
        <f t="shared" si="77"/>
        <v>1</v>
      </c>
    </row>
    <row r="1635" spans="1:10" x14ac:dyDescent="0.25">
      <c r="A1635">
        <v>1633</v>
      </c>
      <c r="B1635">
        <v>142.0592</v>
      </c>
      <c r="C1635">
        <v>140.82614000000001</v>
      </c>
      <c r="D1635">
        <f t="shared" si="75"/>
        <v>-1.2330599999999947</v>
      </c>
      <c r="F1635">
        <v>45.728635946371497</v>
      </c>
      <c r="G1635">
        <v>46.5</v>
      </c>
      <c r="H1635">
        <f t="shared" si="76"/>
        <v>0.77136405362850269</v>
      </c>
      <c r="J1635">
        <f t="shared" si="77"/>
        <v>1</v>
      </c>
    </row>
    <row r="1636" spans="1:10" x14ac:dyDescent="0.25">
      <c r="A1636">
        <v>1634</v>
      </c>
      <c r="B1636">
        <v>140.10431</v>
      </c>
      <c r="C1636">
        <v>139.10980000000001</v>
      </c>
      <c r="D1636">
        <f t="shared" si="75"/>
        <v>-0.99450999999999112</v>
      </c>
      <c r="F1636">
        <v>45.760721783155397</v>
      </c>
      <c r="G1636">
        <v>46.5</v>
      </c>
      <c r="H1636">
        <f t="shared" si="76"/>
        <v>0.73927821684460326</v>
      </c>
      <c r="J1636">
        <f t="shared" si="77"/>
        <v>1</v>
      </c>
    </row>
    <row r="1637" spans="1:10" x14ac:dyDescent="0.25">
      <c r="A1637">
        <v>1635</v>
      </c>
      <c r="B1637">
        <v>138.01671999999999</v>
      </c>
      <c r="C1637">
        <v>137.09718000000001</v>
      </c>
      <c r="D1637">
        <f t="shared" si="75"/>
        <v>-0.91953999999998359</v>
      </c>
      <c r="F1637">
        <v>45.818596178473101</v>
      </c>
      <c r="G1637">
        <v>46.5</v>
      </c>
      <c r="H1637">
        <f t="shared" si="76"/>
        <v>0.68140382152689938</v>
      </c>
      <c r="J1637">
        <f t="shared" si="77"/>
        <v>1</v>
      </c>
    </row>
    <row r="1638" spans="1:10" x14ac:dyDescent="0.25">
      <c r="A1638">
        <v>1636</v>
      </c>
      <c r="B1638">
        <v>137.71056999999999</v>
      </c>
      <c r="C1638">
        <v>136.82434000000001</v>
      </c>
      <c r="D1638">
        <f t="shared" si="75"/>
        <v>-0.88622999999998342</v>
      </c>
      <c r="F1638">
        <v>45.812043528406299</v>
      </c>
      <c r="G1638">
        <v>46.5</v>
      </c>
      <c r="H1638">
        <f t="shared" si="76"/>
        <v>0.68795647159370077</v>
      </c>
      <c r="J1638">
        <f t="shared" si="77"/>
        <v>1</v>
      </c>
    </row>
    <row r="1639" spans="1:10" x14ac:dyDescent="0.25">
      <c r="A1639">
        <v>1637</v>
      </c>
      <c r="B1639">
        <v>137.84692000000001</v>
      </c>
      <c r="C1639">
        <v>137.07451</v>
      </c>
      <c r="D1639">
        <f t="shared" si="75"/>
        <v>-0.77241000000000781</v>
      </c>
      <c r="F1639">
        <v>45.837859896806997</v>
      </c>
      <c r="G1639">
        <v>46.5</v>
      </c>
      <c r="H1639">
        <f t="shared" si="76"/>
        <v>0.66214010319300343</v>
      </c>
      <c r="J1639">
        <f t="shared" si="77"/>
        <v>1</v>
      </c>
    </row>
    <row r="1640" spans="1:10" x14ac:dyDescent="0.25">
      <c r="A1640">
        <v>1638</v>
      </c>
      <c r="B1640">
        <v>135.36742000000001</v>
      </c>
      <c r="C1640">
        <v>134.7595</v>
      </c>
      <c r="D1640">
        <f t="shared" si="75"/>
        <v>-0.60792000000000712</v>
      </c>
      <c r="F1640">
        <v>45.839403504507899</v>
      </c>
      <c r="G1640">
        <v>46.5</v>
      </c>
      <c r="H1640">
        <f t="shared" si="76"/>
        <v>0.66059649549210064</v>
      </c>
      <c r="J1640">
        <f t="shared" si="77"/>
        <v>1</v>
      </c>
    </row>
    <row r="1641" spans="1:10" x14ac:dyDescent="0.25">
      <c r="A1641">
        <v>1639</v>
      </c>
      <c r="B1641">
        <v>134.81752</v>
      </c>
      <c r="C1641">
        <v>134.14870999999999</v>
      </c>
      <c r="D1641">
        <f t="shared" si="75"/>
        <v>-0.66881000000000768</v>
      </c>
      <c r="F1641">
        <v>45.849543150085303</v>
      </c>
      <c r="G1641">
        <v>46.5</v>
      </c>
      <c r="H1641">
        <f t="shared" si="76"/>
        <v>0.65045684991469699</v>
      </c>
      <c r="J1641">
        <f t="shared" si="77"/>
        <v>1</v>
      </c>
    </row>
    <row r="1642" spans="1:10" x14ac:dyDescent="0.25">
      <c r="A1642">
        <v>1640</v>
      </c>
      <c r="B1642">
        <v>136.01468</v>
      </c>
      <c r="C1642">
        <v>135.47389999999999</v>
      </c>
      <c r="D1642">
        <f t="shared" si="75"/>
        <v>-0.54078000000001225</v>
      </c>
      <c r="F1642">
        <v>45.862353543520697</v>
      </c>
      <c r="G1642">
        <v>46.5</v>
      </c>
      <c r="H1642">
        <f t="shared" si="76"/>
        <v>0.63764645647930251</v>
      </c>
      <c r="J1642">
        <f t="shared" si="77"/>
        <v>1</v>
      </c>
    </row>
    <row r="1643" spans="1:10" x14ac:dyDescent="0.25">
      <c r="A1643">
        <v>1641</v>
      </c>
      <c r="B1643">
        <v>133.80913000000001</v>
      </c>
      <c r="C1643">
        <v>133.43697</v>
      </c>
      <c r="D1643">
        <f t="shared" si="75"/>
        <v>-0.37216000000000804</v>
      </c>
      <c r="F1643">
        <v>45.861780335950002</v>
      </c>
      <c r="G1643">
        <v>46.5</v>
      </c>
      <c r="H1643">
        <f t="shared" si="76"/>
        <v>0.63821966404999841</v>
      </c>
      <c r="J1643">
        <f t="shared" si="77"/>
        <v>1</v>
      </c>
    </row>
    <row r="1644" spans="1:10" x14ac:dyDescent="0.25">
      <c r="A1644">
        <v>1642</v>
      </c>
      <c r="B1644">
        <v>133.43501000000001</v>
      </c>
      <c r="C1644">
        <v>132.94040000000001</v>
      </c>
      <c r="D1644">
        <f t="shared" si="75"/>
        <v>-0.49460999999999444</v>
      </c>
      <c r="F1644">
        <v>45.8861829345798</v>
      </c>
      <c r="G1644">
        <v>46.5</v>
      </c>
      <c r="H1644">
        <f t="shared" si="76"/>
        <v>0.61381706542019998</v>
      </c>
      <c r="J1644">
        <f t="shared" si="77"/>
        <v>1</v>
      </c>
    </row>
    <row r="1645" spans="1:10" x14ac:dyDescent="0.25">
      <c r="A1645">
        <v>1643</v>
      </c>
      <c r="B1645">
        <v>131.33331000000001</v>
      </c>
      <c r="C1645">
        <v>130.90051</v>
      </c>
      <c r="D1645">
        <f t="shared" si="75"/>
        <v>-0.43280000000001451</v>
      </c>
      <c r="F1645">
        <v>45.8754834652608</v>
      </c>
      <c r="G1645">
        <v>46.5</v>
      </c>
      <c r="H1645">
        <f t="shared" si="76"/>
        <v>0.62451653473920032</v>
      </c>
      <c r="J1645">
        <f t="shared" si="77"/>
        <v>1</v>
      </c>
    </row>
    <row r="1646" spans="1:10" x14ac:dyDescent="0.25">
      <c r="A1646">
        <v>1644</v>
      </c>
      <c r="B1646">
        <v>131.49507</v>
      </c>
      <c r="C1646">
        <v>131.03103999999999</v>
      </c>
      <c r="D1646">
        <f t="shared" si="75"/>
        <v>-0.46403000000000816</v>
      </c>
      <c r="F1646">
        <v>45.883271579320699</v>
      </c>
      <c r="G1646">
        <v>46.5</v>
      </c>
      <c r="H1646">
        <f t="shared" si="76"/>
        <v>0.61672842067930134</v>
      </c>
      <c r="J1646">
        <f t="shared" si="77"/>
        <v>1</v>
      </c>
    </row>
    <row r="1647" spans="1:10" x14ac:dyDescent="0.25">
      <c r="A1647">
        <v>1645</v>
      </c>
      <c r="B1647">
        <v>131.04506000000001</v>
      </c>
      <c r="C1647">
        <v>130.68584000000001</v>
      </c>
      <c r="D1647">
        <f t="shared" si="75"/>
        <v>-0.35921999999999343</v>
      </c>
      <c r="F1647">
        <v>45.852193166362802</v>
      </c>
      <c r="G1647">
        <v>46.5</v>
      </c>
      <c r="H1647">
        <f t="shared" si="76"/>
        <v>0.6478068336371976</v>
      </c>
      <c r="J1647">
        <f t="shared" si="77"/>
        <v>1</v>
      </c>
    </row>
    <row r="1648" spans="1:10" x14ac:dyDescent="0.25">
      <c r="A1648">
        <v>1646</v>
      </c>
      <c r="B1648">
        <v>129.84406000000001</v>
      </c>
      <c r="C1648">
        <v>129.44505000000001</v>
      </c>
      <c r="D1648">
        <f t="shared" si="75"/>
        <v>-0.39901000000000408</v>
      </c>
      <c r="F1648">
        <v>45.866468118702798</v>
      </c>
      <c r="G1648">
        <v>46.5</v>
      </c>
      <c r="H1648">
        <f t="shared" si="76"/>
        <v>0.63353188129720195</v>
      </c>
      <c r="J1648">
        <f t="shared" si="77"/>
        <v>1</v>
      </c>
    </row>
    <row r="1649" spans="1:10" x14ac:dyDescent="0.25">
      <c r="A1649">
        <v>1647</v>
      </c>
      <c r="B1649">
        <v>128.49664000000001</v>
      </c>
      <c r="C1649">
        <v>128.1097</v>
      </c>
      <c r="D1649">
        <f t="shared" si="75"/>
        <v>-0.38694000000000983</v>
      </c>
      <c r="F1649">
        <v>45.836168149468797</v>
      </c>
      <c r="G1649">
        <v>46.5</v>
      </c>
      <c r="H1649">
        <f t="shared" si="76"/>
        <v>0.66383185053120286</v>
      </c>
      <c r="J1649">
        <f t="shared" si="77"/>
        <v>1</v>
      </c>
    </row>
    <row r="1650" spans="1:10" x14ac:dyDescent="0.25">
      <c r="A1650">
        <v>1648</v>
      </c>
      <c r="B1650">
        <v>129.39635999999999</v>
      </c>
      <c r="C1650">
        <v>129.08917</v>
      </c>
      <c r="D1650">
        <f t="shared" si="75"/>
        <v>-0.30718999999999141</v>
      </c>
      <c r="F1650">
        <v>45.781587651956897</v>
      </c>
      <c r="G1650">
        <v>46.5</v>
      </c>
      <c r="H1650">
        <f t="shared" si="76"/>
        <v>0.71841234804310261</v>
      </c>
      <c r="J1650">
        <f t="shared" si="77"/>
        <v>1</v>
      </c>
    </row>
    <row r="1651" spans="1:10" x14ac:dyDescent="0.25">
      <c r="A1651">
        <v>1649</v>
      </c>
      <c r="B1651">
        <v>128.83264</v>
      </c>
      <c r="C1651">
        <v>128.62737000000001</v>
      </c>
      <c r="D1651">
        <f t="shared" si="75"/>
        <v>-0.20526999999998452</v>
      </c>
      <c r="F1651">
        <v>45.776167818650201</v>
      </c>
      <c r="G1651">
        <v>46.5</v>
      </c>
      <c r="H1651">
        <f t="shared" si="76"/>
        <v>0.72383218134979899</v>
      </c>
      <c r="J1651">
        <f t="shared" si="77"/>
        <v>1</v>
      </c>
    </row>
    <row r="1652" spans="1:10" x14ac:dyDescent="0.25">
      <c r="A1652">
        <v>1650</v>
      </c>
      <c r="B1652">
        <v>127.56639</v>
      </c>
      <c r="C1652">
        <v>127.25466</v>
      </c>
      <c r="D1652">
        <f t="shared" si="75"/>
        <v>-0.31172999999999718</v>
      </c>
      <c r="F1652">
        <v>45.639876212072501</v>
      </c>
      <c r="G1652">
        <v>46.5</v>
      </c>
      <c r="H1652">
        <f t="shared" si="76"/>
        <v>0.860123787927499</v>
      </c>
      <c r="J1652">
        <f t="shared" si="77"/>
        <v>1</v>
      </c>
    </row>
    <row r="1653" spans="1:10" x14ac:dyDescent="0.25">
      <c r="A1653">
        <v>1651</v>
      </c>
      <c r="B1653">
        <v>125.94689</v>
      </c>
      <c r="C1653">
        <v>125.55739</v>
      </c>
      <c r="D1653">
        <f t="shared" si="75"/>
        <v>-0.38949999999999818</v>
      </c>
      <c r="F1653">
        <v>45.085550793610999</v>
      </c>
      <c r="G1653">
        <v>46.5</v>
      </c>
      <c r="H1653">
        <f t="shared" si="76"/>
        <v>1.4144492063890013</v>
      </c>
      <c r="J1653">
        <f t="shared" si="77"/>
        <v>1</v>
      </c>
    </row>
    <row r="1654" spans="1:10" x14ac:dyDescent="0.25">
      <c r="A1654">
        <v>1652</v>
      </c>
      <c r="B1654">
        <v>130.18857</v>
      </c>
      <c r="C1654">
        <v>129.82320000000001</v>
      </c>
      <c r="D1654">
        <f t="shared" si="75"/>
        <v>-0.36536999999998443</v>
      </c>
      <c r="F1654">
        <v>44.1865863674252</v>
      </c>
      <c r="G1654">
        <v>46.5</v>
      </c>
      <c r="H1654">
        <f t="shared" si="76"/>
        <v>2.3134136325748003</v>
      </c>
      <c r="J1654">
        <f t="shared" si="77"/>
        <v>1</v>
      </c>
    </row>
    <row r="1655" spans="1:10" x14ac:dyDescent="0.25">
      <c r="A1655">
        <v>1653</v>
      </c>
      <c r="B1655">
        <v>140.09706</v>
      </c>
      <c r="C1655">
        <v>139.95124999999999</v>
      </c>
      <c r="D1655">
        <f t="shared" si="75"/>
        <v>-0.14581000000001154</v>
      </c>
      <c r="F1655">
        <v>44.057918552036199</v>
      </c>
      <c r="G1655">
        <v>46.5</v>
      </c>
      <c r="H1655">
        <f t="shared" si="76"/>
        <v>2.4420814479638011</v>
      </c>
      <c r="J1655">
        <f t="shared" si="77"/>
        <v>1</v>
      </c>
    </row>
    <row r="1656" spans="1:10" x14ac:dyDescent="0.25">
      <c r="A1656">
        <v>1654</v>
      </c>
      <c r="B1656">
        <v>145.28086999999999</v>
      </c>
      <c r="C1656">
        <v>145.23122000000001</v>
      </c>
      <c r="D1656">
        <f t="shared" si="75"/>
        <v>-4.9649999999985539E-2</v>
      </c>
      <c r="F1656">
        <v>44.057944676854703</v>
      </c>
      <c r="G1656">
        <v>46.5</v>
      </c>
      <c r="H1656">
        <f t="shared" si="76"/>
        <v>2.4420553231452971</v>
      </c>
      <c r="J1656">
        <f t="shared" si="77"/>
        <v>1</v>
      </c>
    </row>
    <row r="1657" spans="1:10" x14ac:dyDescent="0.25">
      <c r="A1657">
        <v>1655</v>
      </c>
      <c r="B1657">
        <v>137.40733</v>
      </c>
      <c r="C1657">
        <v>137.07107999999999</v>
      </c>
      <c r="D1657">
        <f t="shared" si="75"/>
        <v>-0.33625000000000682</v>
      </c>
      <c r="F1657">
        <v>44.058162383676198</v>
      </c>
      <c r="G1657">
        <v>46.5</v>
      </c>
      <c r="H1657">
        <f t="shared" si="76"/>
        <v>2.4418376163238023</v>
      </c>
      <c r="J1657">
        <f t="shared" si="77"/>
        <v>1</v>
      </c>
    </row>
    <row r="1658" spans="1:10" x14ac:dyDescent="0.25">
      <c r="A1658">
        <v>1656</v>
      </c>
      <c r="B1658">
        <v>80.240654000000006</v>
      </c>
      <c r="C1658">
        <v>78.782420000000002</v>
      </c>
      <c r="D1658">
        <f t="shared" si="75"/>
        <v>-1.4582340000000045</v>
      </c>
      <c r="F1658">
        <v>44</v>
      </c>
      <c r="G1658">
        <v>46.5</v>
      </c>
      <c r="H1658">
        <f t="shared" si="76"/>
        <v>2.5</v>
      </c>
      <c r="J1658">
        <f t="shared" si="77"/>
        <v>1</v>
      </c>
    </row>
    <row r="1659" spans="1:10" x14ac:dyDescent="0.25">
      <c r="A1659">
        <v>1657</v>
      </c>
      <c r="B1659">
        <v>134.48158000000001</v>
      </c>
      <c r="C1659">
        <v>132.25818000000001</v>
      </c>
      <c r="D1659">
        <f t="shared" si="75"/>
        <v>-2.223399999999998</v>
      </c>
      <c r="F1659">
        <v>44</v>
      </c>
      <c r="G1659">
        <v>46.5</v>
      </c>
      <c r="H1659">
        <f t="shared" si="76"/>
        <v>2.5</v>
      </c>
      <c r="J1659">
        <f t="shared" si="77"/>
        <v>1</v>
      </c>
    </row>
    <row r="1660" spans="1:10" x14ac:dyDescent="0.25">
      <c r="A1660">
        <v>1658</v>
      </c>
      <c r="B1660">
        <v>157.01322999999999</v>
      </c>
      <c r="C1660">
        <v>160.10193000000001</v>
      </c>
      <c r="D1660">
        <f t="shared" si="75"/>
        <v>3.0887000000000171</v>
      </c>
      <c r="F1660">
        <v>44</v>
      </c>
      <c r="G1660">
        <v>46.5</v>
      </c>
      <c r="H1660">
        <f t="shared" si="76"/>
        <v>2.5</v>
      </c>
      <c r="J1660">
        <f t="shared" si="77"/>
        <v>0</v>
      </c>
    </row>
    <row r="1661" spans="1:10" x14ac:dyDescent="0.25">
      <c r="A1661">
        <v>1659</v>
      </c>
      <c r="B1661">
        <v>139.31601000000001</v>
      </c>
      <c r="C1661">
        <v>139.4897</v>
      </c>
      <c r="D1661">
        <f t="shared" si="75"/>
        <v>0.17368999999999346</v>
      </c>
      <c r="F1661">
        <v>44</v>
      </c>
      <c r="G1661">
        <v>46.5</v>
      </c>
      <c r="H1661">
        <f t="shared" si="76"/>
        <v>2.5</v>
      </c>
      <c r="J1661">
        <f t="shared" si="77"/>
        <v>0</v>
      </c>
    </row>
    <row r="1662" spans="1:10" x14ac:dyDescent="0.25">
      <c r="A1662">
        <v>1660</v>
      </c>
      <c r="B1662">
        <v>136.74426</v>
      </c>
      <c r="C1662">
        <v>136.58339000000001</v>
      </c>
      <c r="D1662">
        <f t="shared" si="75"/>
        <v>-0.16086999999998852</v>
      </c>
      <c r="F1662">
        <v>44</v>
      </c>
      <c r="G1662">
        <v>46.5</v>
      </c>
      <c r="H1662">
        <f t="shared" si="76"/>
        <v>2.5</v>
      </c>
      <c r="J1662">
        <f t="shared" si="77"/>
        <v>1</v>
      </c>
    </row>
    <row r="1663" spans="1:10" x14ac:dyDescent="0.25">
      <c r="A1663">
        <v>1661</v>
      </c>
      <c r="B1663">
        <v>138.42424</v>
      </c>
      <c r="C1663">
        <v>139.55774</v>
      </c>
      <c r="D1663">
        <f t="shared" si="75"/>
        <v>1.133499999999998</v>
      </c>
      <c r="F1663">
        <v>44</v>
      </c>
      <c r="G1663">
        <v>46.5</v>
      </c>
      <c r="H1663">
        <f t="shared" si="76"/>
        <v>2.5</v>
      </c>
      <c r="J1663">
        <f t="shared" si="77"/>
        <v>0</v>
      </c>
    </row>
    <row r="1664" spans="1:10" x14ac:dyDescent="0.25">
      <c r="A1664">
        <v>1662</v>
      </c>
      <c r="B1664">
        <v>133.14922999999999</v>
      </c>
      <c r="C1664">
        <v>134.03647000000001</v>
      </c>
      <c r="D1664">
        <f t="shared" si="75"/>
        <v>0.88724000000001979</v>
      </c>
      <c r="F1664">
        <v>44</v>
      </c>
      <c r="G1664">
        <v>46.5</v>
      </c>
      <c r="H1664">
        <f t="shared" si="76"/>
        <v>2.5</v>
      </c>
      <c r="J1664">
        <f t="shared" si="77"/>
        <v>0</v>
      </c>
    </row>
    <row r="1665" spans="1:10" x14ac:dyDescent="0.25">
      <c r="A1665">
        <v>1663</v>
      </c>
      <c r="B1665">
        <v>132.19756000000001</v>
      </c>
      <c r="C1665">
        <v>133.42284000000001</v>
      </c>
      <c r="D1665">
        <f t="shared" si="75"/>
        <v>1.2252799999999979</v>
      </c>
      <c r="F1665">
        <v>44</v>
      </c>
      <c r="G1665">
        <v>46.5</v>
      </c>
      <c r="H1665">
        <f t="shared" si="76"/>
        <v>2.5</v>
      </c>
      <c r="J1665">
        <f t="shared" si="77"/>
        <v>0</v>
      </c>
    </row>
    <row r="1666" spans="1:10" x14ac:dyDescent="0.25">
      <c r="A1666">
        <v>1664</v>
      </c>
      <c r="B1666">
        <v>136.70114000000001</v>
      </c>
      <c r="C1666">
        <v>137.90407999999999</v>
      </c>
      <c r="D1666">
        <f t="shared" si="75"/>
        <v>1.2029399999999839</v>
      </c>
      <c r="F1666">
        <v>45.850696999999997</v>
      </c>
      <c r="G1666">
        <v>46.5</v>
      </c>
      <c r="H1666">
        <f t="shared" si="76"/>
        <v>0.64930300000000329</v>
      </c>
      <c r="J1666">
        <f t="shared" si="77"/>
        <v>0</v>
      </c>
    </row>
    <row r="1667" spans="1:10" x14ac:dyDescent="0.25">
      <c r="A1667">
        <v>1665</v>
      </c>
      <c r="B1667">
        <v>124.77352</v>
      </c>
      <c r="C1667">
        <v>127.44598999999999</v>
      </c>
      <c r="D1667">
        <f t="shared" ref="D1667:D1730" si="78">C1667-B1667</f>
        <v>2.6724699999999899</v>
      </c>
      <c r="F1667">
        <v>45.850696999999997</v>
      </c>
      <c r="G1667">
        <v>46.5</v>
      </c>
      <c r="H1667">
        <f t="shared" ref="H1667:H1730" si="79">G1667-F1667</f>
        <v>0.64930300000000329</v>
      </c>
      <c r="J1667">
        <f t="shared" ref="J1667:J1730" si="80">IF(OR(AND(D1667&gt;0, H1667&lt;0), AND(D1667&lt;0, H1667&gt;0)), 1, 0)</f>
        <v>0</v>
      </c>
    </row>
    <row r="1668" spans="1:10" x14ac:dyDescent="0.25">
      <c r="A1668">
        <v>1666</v>
      </c>
      <c r="B1668">
        <v>140.17473000000001</v>
      </c>
      <c r="C1668">
        <v>142.12593000000001</v>
      </c>
      <c r="D1668">
        <f t="shared" si="78"/>
        <v>1.9512</v>
      </c>
      <c r="F1668">
        <v>45.850696999999997</v>
      </c>
      <c r="G1668">
        <v>46.5</v>
      </c>
      <c r="H1668">
        <f t="shared" si="79"/>
        <v>0.64930300000000329</v>
      </c>
      <c r="J1668">
        <f t="shared" si="80"/>
        <v>0</v>
      </c>
    </row>
    <row r="1669" spans="1:10" x14ac:dyDescent="0.25">
      <c r="A1669">
        <v>1667</v>
      </c>
      <c r="B1669">
        <v>143.29443000000001</v>
      </c>
      <c r="C1669">
        <v>144.44327000000001</v>
      </c>
      <c r="D1669">
        <f t="shared" si="78"/>
        <v>1.148840000000007</v>
      </c>
      <c r="F1669">
        <v>45.850696999999997</v>
      </c>
      <c r="G1669">
        <v>46.5</v>
      </c>
      <c r="H1669">
        <f t="shared" si="79"/>
        <v>0.64930300000000329</v>
      </c>
      <c r="J1669">
        <f t="shared" si="80"/>
        <v>0</v>
      </c>
    </row>
    <row r="1670" spans="1:10" x14ac:dyDescent="0.25">
      <c r="A1670">
        <v>1668</v>
      </c>
      <c r="B1670">
        <v>151.47826000000001</v>
      </c>
      <c r="C1670">
        <v>152.52106000000001</v>
      </c>
      <c r="D1670">
        <f t="shared" si="78"/>
        <v>1.0427999999999997</v>
      </c>
      <c r="F1670">
        <v>45.850696999999997</v>
      </c>
      <c r="G1670">
        <v>46.5</v>
      </c>
      <c r="H1670">
        <f t="shared" si="79"/>
        <v>0.64930300000000329</v>
      </c>
      <c r="J1670">
        <f t="shared" si="80"/>
        <v>0</v>
      </c>
    </row>
    <row r="1671" spans="1:10" x14ac:dyDescent="0.25">
      <c r="A1671">
        <v>1669</v>
      </c>
      <c r="B1671">
        <v>153.95146</v>
      </c>
      <c r="C1671">
        <v>154.00183000000001</v>
      </c>
      <c r="D1671">
        <f t="shared" si="78"/>
        <v>5.0370000000015125E-2</v>
      </c>
      <c r="F1671">
        <v>45.850696999999997</v>
      </c>
      <c r="G1671">
        <v>46.5</v>
      </c>
      <c r="H1671">
        <f t="shared" si="79"/>
        <v>0.64930300000000329</v>
      </c>
      <c r="J1671">
        <f t="shared" si="80"/>
        <v>0</v>
      </c>
    </row>
    <row r="1672" spans="1:10" x14ac:dyDescent="0.25">
      <c r="A1672">
        <v>1670</v>
      </c>
      <c r="B1672">
        <v>144.01611</v>
      </c>
      <c r="C1672">
        <v>143.8837</v>
      </c>
      <c r="D1672">
        <f t="shared" si="78"/>
        <v>-0.13240999999999303</v>
      </c>
      <c r="F1672">
        <v>45.850696999999997</v>
      </c>
      <c r="G1672">
        <v>46.5</v>
      </c>
      <c r="H1672">
        <f t="shared" si="79"/>
        <v>0.64930300000000329</v>
      </c>
      <c r="J1672">
        <f t="shared" si="80"/>
        <v>1</v>
      </c>
    </row>
    <row r="1673" spans="1:10" x14ac:dyDescent="0.25">
      <c r="A1673">
        <v>1671</v>
      </c>
      <c r="B1673">
        <v>132.47667000000001</v>
      </c>
      <c r="C1673">
        <v>133.39698999999999</v>
      </c>
      <c r="D1673">
        <f t="shared" si="78"/>
        <v>0.92031999999997538</v>
      </c>
      <c r="F1673">
        <v>45.850696999999997</v>
      </c>
      <c r="G1673">
        <v>46.5</v>
      </c>
      <c r="H1673">
        <f t="shared" si="79"/>
        <v>0.64930300000000329</v>
      </c>
      <c r="J1673">
        <f t="shared" si="80"/>
        <v>0</v>
      </c>
    </row>
    <row r="1674" spans="1:10" x14ac:dyDescent="0.25">
      <c r="A1674">
        <v>1672</v>
      </c>
      <c r="B1674">
        <v>137.12038999999999</v>
      </c>
      <c r="C1674">
        <v>138.66848999999999</v>
      </c>
      <c r="D1674">
        <f t="shared" si="78"/>
        <v>1.5481000000000051</v>
      </c>
      <c r="F1674">
        <v>45.850696999999997</v>
      </c>
      <c r="G1674">
        <v>46.5</v>
      </c>
      <c r="H1674">
        <f t="shared" si="79"/>
        <v>0.64930300000000329</v>
      </c>
      <c r="J1674">
        <f t="shared" si="80"/>
        <v>0</v>
      </c>
    </row>
    <row r="1675" spans="1:10" x14ac:dyDescent="0.25">
      <c r="A1675">
        <v>1673</v>
      </c>
      <c r="B1675">
        <v>139.70544000000001</v>
      </c>
      <c r="C1675">
        <v>140.88405</v>
      </c>
      <c r="D1675">
        <f t="shared" si="78"/>
        <v>1.1786099999999919</v>
      </c>
      <c r="F1675">
        <v>45.850696999999997</v>
      </c>
      <c r="G1675">
        <v>46.5</v>
      </c>
      <c r="H1675">
        <f t="shared" si="79"/>
        <v>0.64930300000000329</v>
      </c>
      <c r="J1675">
        <f t="shared" si="80"/>
        <v>0</v>
      </c>
    </row>
    <row r="1676" spans="1:10" x14ac:dyDescent="0.25">
      <c r="A1676">
        <v>1674</v>
      </c>
      <c r="B1676">
        <v>143.22450000000001</v>
      </c>
      <c r="C1676">
        <v>144.10118</v>
      </c>
      <c r="D1676">
        <f t="shared" si="78"/>
        <v>0.87667999999999324</v>
      </c>
      <c r="F1676">
        <v>45.850696999999997</v>
      </c>
      <c r="G1676">
        <v>46.5</v>
      </c>
      <c r="H1676">
        <f t="shared" si="79"/>
        <v>0.64930300000000329</v>
      </c>
      <c r="J1676">
        <f t="shared" si="80"/>
        <v>0</v>
      </c>
    </row>
    <row r="1677" spans="1:10" x14ac:dyDescent="0.25">
      <c r="A1677">
        <v>1675</v>
      </c>
      <c r="B1677">
        <v>149.31465</v>
      </c>
      <c r="C1677">
        <v>149.8365</v>
      </c>
      <c r="D1677">
        <f t="shared" si="78"/>
        <v>0.52185000000000059</v>
      </c>
      <c r="F1677">
        <v>45.850696999999997</v>
      </c>
      <c r="G1677">
        <v>46.5</v>
      </c>
      <c r="H1677">
        <f t="shared" si="79"/>
        <v>0.64930300000000329</v>
      </c>
      <c r="J1677">
        <f t="shared" si="80"/>
        <v>0</v>
      </c>
    </row>
    <row r="1678" spans="1:10" x14ac:dyDescent="0.25">
      <c r="A1678">
        <v>1676</v>
      </c>
      <c r="B1678">
        <v>151.35918000000001</v>
      </c>
      <c r="C1678">
        <v>151.47659999999999</v>
      </c>
      <c r="D1678">
        <f t="shared" si="78"/>
        <v>0.11741999999998143</v>
      </c>
      <c r="F1678">
        <v>45.850696999999997</v>
      </c>
      <c r="G1678">
        <v>46.5</v>
      </c>
      <c r="H1678">
        <f t="shared" si="79"/>
        <v>0.64930300000000329</v>
      </c>
      <c r="J1678">
        <f t="shared" si="80"/>
        <v>0</v>
      </c>
    </row>
    <row r="1679" spans="1:10" x14ac:dyDescent="0.25">
      <c r="A1679">
        <v>1677</v>
      </c>
      <c r="B1679">
        <v>151.88934</v>
      </c>
      <c r="C1679">
        <v>151.67240000000001</v>
      </c>
      <c r="D1679">
        <f t="shared" si="78"/>
        <v>-0.21693999999999392</v>
      </c>
      <c r="F1679">
        <v>45.850696999999997</v>
      </c>
      <c r="G1679">
        <v>46.5</v>
      </c>
      <c r="H1679">
        <f t="shared" si="79"/>
        <v>0.64930300000000329</v>
      </c>
      <c r="J1679">
        <f t="shared" si="80"/>
        <v>1</v>
      </c>
    </row>
    <row r="1680" spans="1:10" x14ac:dyDescent="0.25">
      <c r="A1680">
        <v>1678</v>
      </c>
      <c r="B1680">
        <v>154.27032</v>
      </c>
      <c r="C1680">
        <v>153.79803000000001</v>
      </c>
      <c r="D1680">
        <f t="shared" si="78"/>
        <v>-0.47228999999998678</v>
      </c>
      <c r="F1680">
        <v>45.850696999999997</v>
      </c>
      <c r="G1680">
        <v>46.5</v>
      </c>
      <c r="H1680">
        <f t="shared" si="79"/>
        <v>0.64930300000000329</v>
      </c>
      <c r="J1680">
        <f t="shared" si="80"/>
        <v>1</v>
      </c>
    </row>
    <row r="1681" spans="1:10" x14ac:dyDescent="0.25">
      <c r="A1681">
        <v>1679</v>
      </c>
      <c r="B1681">
        <v>152.79422</v>
      </c>
      <c r="C1681">
        <v>152.48337000000001</v>
      </c>
      <c r="D1681">
        <f t="shared" si="78"/>
        <v>-0.31084999999998786</v>
      </c>
      <c r="F1681">
        <v>45.850696999999997</v>
      </c>
      <c r="G1681">
        <v>46.5</v>
      </c>
      <c r="H1681">
        <f t="shared" si="79"/>
        <v>0.64930300000000329</v>
      </c>
      <c r="J1681">
        <f t="shared" si="80"/>
        <v>1</v>
      </c>
    </row>
    <row r="1682" spans="1:10" x14ac:dyDescent="0.25">
      <c r="A1682">
        <v>1680</v>
      </c>
      <c r="B1682">
        <v>148.69499999999999</v>
      </c>
      <c r="C1682">
        <v>148.17471</v>
      </c>
      <c r="D1682">
        <f t="shared" si="78"/>
        <v>-0.52028999999998859</v>
      </c>
      <c r="F1682">
        <v>45.850696999999997</v>
      </c>
      <c r="G1682">
        <v>46.5</v>
      </c>
      <c r="H1682">
        <f t="shared" si="79"/>
        <v>0.64930300000000329</v>
      </c>
      <c r="J1682">
        <f t="shared" si="80"/>
        <v>1</v>
      </c>
    </row>
    <row r="1683" spans="1:10" x14ac:dyDescent="0.25">
      <c r="A1683">
        <v>1681</v>
      </c>
      <c r="B1683">
        <v>150.98004</v>
      </c>
      <c r="C1683">
        <v>150.95747</v>
      </c>
      <c r="D1683">
        <f t="shared" si="78"/>
        <v>-2.2570000000001755E-2</v>
      </c>
      <c r="F1683">
        <v>45.7442053125</v>
      </c>
      <c r="G1683">
        <v>46.5</v>
      </c>
      <c r="H1683">
        <f t="shared" si="79"/>
        <v>0.7557946874999999</v>
      </c>
      <c r="J1683">
        <f t="shared" si="80"/>
        <v>1</v>
      </c>
    </row>
    <row r="1684" spans="1:10" x14ac:dyDescent="0.25">
      <c r="A1684">
        <v>1682</v>
      </c>
      <c r="B1684">
        <v>165.78825000000001</v>
      </c>
      <c r="C1684">
        <v>164.55459999999999</v>
      </c>
      <c r="D1684">
        <f t="shared" si="78"/>
        <v>-1.2336500000000115</v>
      </c>
      <c r="F1684">
        <v>45.850696999999997</v>
      </c>
      <c r="G1684">
        <v>46.5</v>
      </c>
      <c r="H1684">
        <f t="shared" si="79"/>
        <v>0.64930300000000329</v>
      </c>
      <c r="J1684">
        <f t="shared" si="80"/>
        <v>1</v>
      </c>
    </row>
    <row r="1685" spans="1:10" x14ac:dyDescent="0.25">
      <c r="A1685">
        <v>1683</v>
      </c>
      <c r="B1685">
        <v>162.78200000000001</v>
      </c>
      <c r="C1685">
        <v>160.86864</v>
      </c>
      <c r="D1685">
        <f t="shared" si="78"/>
        <v>-1.9133600000000115</v>
      </c>
      <c r="F1685">
        <v>45.850696999999997</v>
      </c>
      <c r="G1685">
        <v>46.5</v>
      </c>
      <c r="H1685">
        <f t="shared" si="79"/>
        <v>0.64930300000000329</v>
      </c>
      <c r="J1685">
        <f t="shared" si="80"/>
        <v>1</v>
      </c>
    </row>
    <row r="1686" spans="1:10" x14ac:dyDescent="0.25">
      <c r="A1686">
        <v>1684</v>
      </c>
      <c r="B1686">
        <v>159.08624</v>
      </c>
      <c r="C1686">
        <v>157.58212</v>
      </c>
      <c r="D1686">
        <f t="shared" si="78"/>
        <v>-1.5041200000000003</v>
      </c>
      <c r="F1686">
        <v>45.850696999999997</v>
      </c>
      <c r="G1686">
        <v>46.5</v>
      </c>
      <c r="H1686">
        <f t="shared" si="79"/>
        <v>0.64930300000000329</v>
      </c>
      <c r="J1686">
        <f t="shared" si="80"/>
        <v>1</v>
      </c>
    </row>
    <row r="1687" spans="1:10" x14ac:dyDescent="0.25">
      <c r="A1687">
        <v>1685</v>
      </c>
      <c r="B1687">
        <v>156.10031000000001</v>
      </c>
      <c r="C1687">
        <v>155.17221000000001</v>
      </c>
      <c r="D1687">
        <f t="shared" si="78"/>
        <v>-0.92810000000000059</v>
      </c>
      <c r="F1687">
        <v>45.850696999999997</v>
      </c>
      <c r="G1687">
        <v>46.5</v>
      </c>
      <c r="H1687">
        <f t="shared" si="79"/>
        <v>0.64930300000000329</v>
      </c>
      <c r="J1687">
        <f t="shared" si="80"/>
        <v>1</v>
      </c>
    </row>
    <row r="1688" spans="1:10" x14ac:dyDescent="0.25">
      <c r="A1688">
        <v>1686</v>
      </c>
      <c r="B1688">
        <v>157.60469000000001</v>
      </c>
      <c r="C1688">
        <v>157.00640999999999</v>
      </c>
      <c r="D1688">
        <f t="shared" si="78"/>
        <v>-0.5982800000000168</v>
      </c>
      <c r="F1688">
        <v>45.850696999999997</v>
      </c>
      <c r="G1688">
        <v>46.5</v>
      </c>
      <c r="H1688">
        <f t="shared" si="79"/>
        <v>0.64930300000000329</v>
      </c>
      <c r="J1688">
        <f t="shared" si="80"/>
        <v>1</v>
      </c>
    </row>
    <row r="1689" spans="1:10" x14ac:dyDescent="0.25">
      <c r="A1689">
        <v>1687</v>
      </c>
      <c r="B1689">
        <v>156.37035</v>
      </c>
      <c r="C1689">
        <v>155.51909000000001</v>
      </c>
      <c r="D1689">
        <f t="shared" si="78"/>
        <v>-0.85125999999999635</v>
      </c>
      <c r="F1689">
        <v>45.850696999999997</v>
      </c>
      <c r="G1689">
        <v>46.5</v>
      </c>
      <c r="H1689">
        <f t="shared" si="79"/>
        <v>0.64930300000000329</v>
      </c>
      <c r="J1689">
        <f t="shared" si="80"/>
        <v>1</v>
      </c>
    </row>
    <row r="1690" spans="1:10" x14ac:dyDescent="0.25">
      <c r="A1690">
        <v>1688</v>
      </c>
      <c r="B1690">
        <v>155.54078999999999</v>
      </c>
      <c r="C1690">
        <v>154.90209999999999</v>
      </c>
      <c r="D1690">
        <f t="shared" si="78"/>
        <v>-0.63868999999999687</v>
      </c>
      <c r="F1690">
        <v>46.932459999999999</v>
      </c>
      <c r="G1690">
        <v>46.5</v>
      </c>
      <c r="H1690">
        <f t="shared" si="79"/>
        <v>-0.43245999999999896</v>
      </c>
      <c r="J1690">
        <f t="shared" si="80"/>
        <v>0</v>
      </c>
    </row>
    <row r="1691" spans="1:10" x14ac:dyDescent="0.25">
      <c r="A1691">
        <v>1689</v>
      </c>
      <c r="B1691">
        <v>140.92398</v>
      </c>
      <c r="C1691">
        <v>140.93376000000001</v>
      </c>
      <c r="D1691">
        <f t="shared" si="78"/>
        <v>9.7800000000063392E-3</v>
      </c>
      <c r="F1691">
        <v>46.932459999999999</v>
      </c>
      <c r="G1691">
        <v>46.5</v>
      </c>
      <c r="H1691">
        <f t="shared" si="79"/>
        <v>-0.43245999999999896</v>
      </c>
      <c r="J1691">
        <f t="shared" si="80"/>
        <v>1</v>
      </c>
    </row>
    <row r="1692" spans="1:10" x14ac:dyDescent="0.25">
      <c r="A1692">
        <v>1690</v>
      </c>
      <c r="B1692">
        <v>139.20205999999999</v>
      </c>
      <c r="C1692">
        <v>139.77726999999999</v>
      </c>
      <c r="D1692">
        <f t="shared" si="78"/>
        <v>0.57520999999999844</v>
      </c>
      <c r="F1692">
        <v>46.932459999999999</v>
      </c>
      <c r="G1692">
        <v>46.5</v>
      </c>
      <c r="H1692">
        <f t="shared" si="79"/>
        <v>-0.43245999999999896</v>
      </c>
      <c r="J1692">
        <f t="shared" si="80"/>
        <v>1</v>
      </c>
    </row>
    <row r="1693" spans="1:10" x14ac:dyDescent="0.25">
      <c r="A1693">
        <v>1691</v>
      </c>
      <c r="B1693">
        <v>155.57855000000001</v>
      </c>
      <c r="C1693">
        <v>155.32570999999999</v>
      </c>
      <c r="D1693">
        <f t="shared" si="78"/>
        <v>-0.25284000000002038</v>
      </c>
      <c r="F1693">
        <v>47</v>
      </c>
      <c r="G1693">
        <v>46.5</v>
      </c>
      <c r="H1693">
        <f t="shared" si="79"/>
        <v>-0.5</v>
      </c>
      <c r="J1693">
        <f t="shared" si="80"/>
        <v>0</v>
      </c>
    </row>
    <row r="1694" spans="1:10" x14ac:dyDescent="0.25">
      <c r="A1694">
        <v>1692</v>
      </c>
      <c r="B1694">
        <v>174.59232</v>
      </c>
      <c r="C1694">
        <v>171.64015000000001</v>
      </c>
      <c r="D1694">
        <f t="shared" si="78"/>
        <v>-2.9521699999999953</v>
      </c>
      <c r="F1694">
        <v>47</v>
      </c>
      <c r="G1694">
        <v>46.5</v>
      </c>
      <c r="H1694">
        <f t="shared" si="79"/>
        <v>-0.5</v>
      </c>
      <c r="J1694">
        <f t="shared" si="80"/>
        <v>0</v>
      </c>
    </row>
    <row r="1695" spans="1:10" x14ac:dyDescent="0.25">
      <c r="A1695">
        <v>1693</v>
      </c>
      <c r="B1695">
        <v>171.30915999999999</v>
      </c>
      <c r="C1695">
        <v>167.45647</v>
      </c>
      <c r="D1695">
        <f t="shared" si="78"/>
        <v>-3.8526899999999955</v>
      </c>
      <c r="F1695">
        <v>47</v>
      </c>
      <c r="G1695">
        <v>46.5</v>
      </c>
      <c r="H1695">
        <f t="shared" si="79"/>
        <v>-0.5</v>
      </c>
      <c r="J1695">
        <f t="shared" si="80"/>
        <v>0</v>
      </c>
    </row>
    <row r="1696" spans="1:10" x14ac:dyDescent="0.25">
      <c r="A1696">
        <v>1694</v>
      </c>
      <c r="B1696">
        <v>169.77287000000001</v>
      </c>
      <c r="C1696">
        <v>167.54807</v>
      </c>
      <c r="D1696">
        <f t="shared" si="78"/>
        <v>-2.2248000000000161</v>
      </c>
      <c r="F1696">
        <v>46.243392999999998</v>
      </c>
      <c r="G1696">
        <v>46.5</v>
      </c>
      <c r="H1696">
        <f t="shared" si="79"/>
        <v>0.25660700000000247</v>
      </c>
      <c r="J1696">
        <f t="shared" si="80"/>
        <v>1</v>
      </c>
    </row>
    <row r="1697" spans="1:10" x14ac:dyDescent="0.25">
      <c r="A1697">
        <v>1695</v>
      </c>
      <c r="B1697">
        <v>179.12413000000001</v>
      </c>
      <c r="C1697">
        <v>174.34218000000001</v>
      </c>
      <c r="D1697">
        <f t="shared" si="78"/>
        <v>-4.7819499999999948</v>
      </c>
      <c r="F1697">
        <v>46.243392999999998</v>
      </c>
      <c r="G1697">
        <v>46.5</v>
      </c>
      <c r="H1697">
        <f t="shared" si="79"/>
        <v>0.25660700000000247</v>
      </c>
      <c r="J1697">
        <f t="shared" si="80"/>
        <v>1</v>
      </c>
    </row>
    <row r="1698" spans="1:10" x14ac:dyDescent="0.25">
      <c r="A1698">
        <v>1696</v>
      </c>
      <c r="B1698">
        <v>172.56209999999999</v>
      </c>
      <c r="C1698">
        <v>168.29464999999999</v>
      </c>
      <c r="D1698">
        <f t="shared" si="78"/>
        <v>-4.2674499999999966</v>
      </c>
      <c r="F1698">
        <v>46.243392999999998</v>
      </c>
      <c r="G1698">
        <v>46.5</v>
      </c>
      <c r="H1698">
        <f t="shared" si="79"/>
        <v>0.25660700000000247</v>
      </c>
      <c r="J1698">
        <f t="shared" si="80"/>
        <v>1</v>
      </c>
    </row>
    <row r="1699" spans="1:10" x14ac:dyDescent="0.25">
      <c r="A1699">
        <v>1697</v>
      </c>
      <c r="B1699">
        <v>154.12774999999999</v>
      </c>
      <c r="C1699">
        <v>153.40007</v>
      </c>
      <c r="D1699">
        <f t="shared" si="78"/>
        <v>-0.72767999999999233</v>
      </c>
      <c r="F1699">
        <v>46.243392999999998</v>
      </c>
      <c r="G1699">
        <v>46.5</v>
      </c>
      <c r="H1699">
        <f t="shared" si="79"/>
        <v>0.25660700000000247</v>
      </c>
      <c r="J1699">
        <f t="shared" si="80"/>
        <v>1</v>
      </c>
    </row>
    <row r="1700" spans="1:10" x14ac:dyDescent="0.25">
      <c r="A1700">
        <v>1698</v>
      </c>
      <c r="B1700">
        <v>148.05654999999999</v>
      </c>
      <c r="C1700">
        <v>146.99417</v>
      </c>
      <c r="D1700">
        <f t="shared" si="78"/>
        <v>-1.0623799999999903</v>
      </c>
      <c r="F1700">
        <v>46.243392999999998</v>
      </c>
      <c r="G1700">
        <v>46.5</v>
      </c>
      <c r="H1700">
        <f t="shared" si="79"/>
        <v>0.25660700000000247</v>
      </c>
      <c r="J1700">
        <f t="shared" si="80"/>
        <v>1</v>
      </c>
    </row>
    <row r="1701" spans="1:10" x14ac:dyDescent="0.25">
      <c r="A1701">
        <v>1699</v>
      </c>
      <c r="B1701">
        <v>151.40144000000001</v>
      </c>
      <c r="C1701">
        <v>150.43889999999999</v>
      </c>
      <c r="D1701">
        <f t="shared" si="78"/>
        <v>-0.96254000000001838</v>
      </c>
      <c r="F1701">
        <v>46.243392999999998</v>
      </c>
      <c r="G1701">
        <v>46.5</v>
      </c>
      <c r="H1701">
        <f t="shared" si="79"/>
        <v>0.25660700000000247</v>
      </c>
      <c r="J1701">
        <f t="shared" si="80"/>
        <v>1</v>
      </c>
    </row>
    <row r="1702" spans="1:10" x14ac:dyDescent="0.25">
      <c r="A1702">
        <v>1700</v>
      </c>
      <c r="B1702">
        <v>147.41396</v>
      </c>
      <c r="C1702">
        <v>146.74077</v>
      </c>
      <c r="D1702">
        <f t="shared" si="78"/>
        <v>-0.67319000000000528</v>
      </c>
      <c r="F1702">
        <v>46.243392999999998</v>
      </c>
      <c r="G1702">
        <v>46.5</v>
      </c>
      <c r="H1702">
        <f t="shared" si="79"/>
        <v>0.25660700000000247</v>
      </c>
      <c r="J1702">
        <f t="shared" si="80"/>
        <v>1</v>
      </c>
    </row>
    <row r="1703" spans="1:10" x14ac:dyDescent="0.25">
      <c r="A1703">
        <v>1701</v>
      </c>
      <c r="B1703">
        <v>147.16422</v>
      </c>
      <c r="C1703">
        <v>147.11089000000001</v>
      </c>
      <c r="D1703">
        <f t="shared" si="78"/>
        <v>-5.3329999999988331E-2</v>
      </c>
      <c r="F1703">
        <v>46.243392999999998</v>
      </c>
      <c r="G1703">
        <v>46.5</v>
      </c>
      <c r="H1703">
        <f t="shared" si="79"/>
        <v>0.25660700000000247</v>
      </c>
      <c r="J1703">
        <f t="shared" si="80"/>
        <v>1</v>
      </c>
    </row>
    <row r="1704" spans="1:10" x14ac:dyDescent="0.25">
      <c r="A1704">
        <v>1702</v>
      </c>
      <c r="B1704">
        <v>151.32352</v>
      </c>
      <c r="C1704">
        <v>151.56827000000001</v>
      </c>
      <c r="D1704">
        <f t="shared" si="78"/>
        <v>0.24475000000001046</v>
      </c>
      <c r="F1704">
        <v>46.243392999999998</v>
      </c>
      <c r="G1704">
        <v>46.5</v>
      </c>
      <c r="H1704">
        <f t="shared" si="79"/>
        <v>0.25660700000000247</v>
      </c>
      <c r="J1704">
        <f t="shared" si="80"/>
        <v>0</v>
      </c>
    </row>
    <row r="1705" spans="1:10" x14ac:dyDescent="0.25">
      <c r="A1705">
        <v>1703</v>
      </c>
      <c r="B1705">
        <v>155.98670999999999</v>
      </c>
      <c r="C1705">
        <v>155.34220999999999</v>
      </c>
      <c r="D1705">
        <f t="shared" si="78"/>
        <v>-0.64449999999999363</v>
      </c>
      <c r="F1705">
        <v>46.243392999999998</v>
      </c>
      <c r="G1705">
        <v>46.5</v>
      </c>
      <c r="H1705">
        <f t="shared" si="79"/>
        <v>0.25660700000000247</v>
      </c>
      <c r="J1705">
        <f t="shared" si="80"/>
        <v>1</v>
      </c>
    </row>
    <row r="1706" spans="1:10" x14ac:dyDescent="0.25">
      <c r="A1706">
        <v>1704</v>
      </c>
      <c r="B1706">
        <v>159.04831999999999</v>
      </c>
      <c r="C1706">
        <v>157.86635999999999</v>
      </c>
      <c r="D1706">
        <f t="shared" si="78"/>
        <v>-1.1819600000000037</v>
      </c>
      <c r="F1706">
        <v>46.243392999999998</v>
      </c>
      <c r="G1706">
        <v>46.5</v>
      </c>
      <c r="H1706">
        <f t="shared" si="79"/>
        <v>0.25660700000000247</v>
      </c>
      <c r="J1706">
        <f t="shared" si="80"/>
        <v>1</v>
      </c>
    </row>
    <row r="1707" spans="1:10" x14ac:dyDescent="0.25">
      <c r="A1707">
        <v>1705</v>
      </c>
      <c r="B1707">
        <v>160.11148</v>
      </c>
      <c r="C1707">
        <v>158.52966000000001</v>
      </c>
      <c r="D1707">
        <f t="shared" si="78"/>
        <v>-1.5818199999999933</v>
      </c>
      <c r="F1707">
        <v>46.243392999999998</v>
      </c>
      <c r="G1707">
        <v>46.5</v>
      </c>
      <c r="H1707">
        <f t="shared" si="79"/>
        <v>0.25660700000000247</v>
      </c>
      <c r="J1707">
        <f t="shared" si="80"/>
        <v>1</v>
      </c>
    </row>
    <row r="1708" spans="1:10" x14ac:dyDescent="0.25">
      <c r="A1708">
        <v>1706</v>
      </c>
      <c r="B1708">
        <v>156.46280999999999</v>
      </c>
      <c r="C1708">
        <v>155.24805000000001</v>
      </c>
      <c r="D1708">
        <f t="shared" si="78"/>
        <v>-1.2147599999999841</v>
      </c>
      <c r="F1708">
        <v>46.243392999999998</v>
      </c>
      <c r="G1708">
        <v>46.5</v>
      </c>
      <c r="H1708">
        <f t="shared" si="79"/>
        <v>0.25660700000000247</v>
      </c>
      <c r="J1708">
        <f t="shared" si="80"/>
        <v>1</v>
      </c>
    </row>
    <row r="1709" spans="1:10" x14ac:dyDescent="0.25">
      <c r="A1709">
        <v>1707</v>
      </c>
      <c r="B1709">
        <v>149.61931000000001</v>
      </c>
      <c r="C1709">
        <v>149.048</v>
      </c>
      <c r="D1709">
        <f t="shared" si="78"/>
        <v>-0.57131000000001109</v>
      </c>
      <c r="F1709">
        <v>46.243392999999998</v>
      </c>
      <c r="G1709">
        <v>46.5</v>
      </c>
      <c r="H1709">
        <f t="shared" si="79"/>
        <v>0.25660700000000247</v>
      </c>
      <c r="J1709">
        <f t="shared" si="80"/>
        <v>1</v>
      </c>
    </row>
    <row r="1710" spans="1:10" x14ac:dyDescent="0.25">
      <c r="A1710">
        <v>1708</v>
      </c>
      <c r="B1710">
        <v>151.65637000000001</v>
      </c>
      <c r="C1710">
        <v>151.02678</v>
      </c>
      <c r="D1710">
        <f t="shared" si="78"/>
        <v>-0.62959000000000742</v>
      </c>
      <c r="F1710">
        <v>46.243392999999998</v>
      </c>
      <c r="G1710">
        <v>46.5</v>
      </c>
      <c r="H1710">
        <f t="shared" si="79"/>
        <v>0.25660700000000247</v>
      </c>
      <c r="J1710">
        <f t="shared" si="80"/>
        <v>1</v>
      </c>
    </row>
    <row r="1711" spans="1:10" x14ac:dyDescent="0.25">
      <c r="A1711">
        <v>1709</v>
      </c>
      <c r="B1711">
        <v>151.93385000000001</v>
      </c>
      <c r="C1711">
        <v>150.98000999999999</v>
      </c>
      <c r="D1711">
        <f t="shared" si="78"/>
        <v>-0.95384000000001379</v>
      </c>
      <c r="F1711">
        <v>46.243392999999998</v>
      </c>
      <c r="G1711">
        <v>46.5</v>
      </c>
      <c r="H1711">
        <f t="shared" si="79"/>
        <v>0.25660700000000247</v>
      </c>
      <c r="J1711">
        <f t="shared" si="80"/>
        <v>1</v>
      </c>
    </row>
    <row r="1712" spans="1:10" x14ac:dyDescent="0.25">
      <c r="A1712">
        <v>1710</v>
      </c>
      <c r="B1712">
        <v>152.31498999999999</v>
      </c>
      <c r="C1712">
        <v>151.37577999999999</v>
      </c>
      <c r="D1712">
        <f t="shared" si="78"/>
        <v>-0.93921000000000276</v>
      </c>
      <c r="F1712">
        <v>46.243392999999998</v>
      </c>
      <c r="G1712">
        <v>46.5</v>
      </c>
      <c r="H1712">
        <f t="shared" si="79"/>
        <v>0.25660700000000247</v>
      </c>
      <c r="J1712">
        <f t="shared" si="80"/>
        <v>1</v>
      </c>
    </row>
    <row r="1713" spans="1:10" x14ac:dyDescent="0.25">
      <c r="A1713">
        <v>1711</v>
      </c>
      <c r="B1713">
        <v>153.87372999999999</v>
      </c>
      <c r="C1713">
        <v>152.86186000000001</v>
      </c>
      <c r="D1713">
        <f t="shared" si="78"/>
        <v>-1.0118699999999876</v>
      </c>
      <c r="F1713">
        <v>46.243392999999998</v>
      </c>
      <c r="G1713">
        <v>46.5</v>
      </c>
      <c r="H1713">
        <f t="shared" si="79"/>
        <v>0.25660700000000247</v>
      </c>
      <c r="J1713">
        <f t="shared" si="80"/>
        <v>1</v>
      </c>
    </row>
    <row r="1714" spans="1:10" x14ac:dyDescent="0.25">
      <c r="A1714">
        <v>1712</v>
      </c>
      <c r="B1714">
        <v>157.24770000000001</v>
      </c>
      <c r="C1714">
        <v>155.9272</v>
      </c>
      <c r="D1714">
        <f t="shared" si="78"/>
        <v>-1.3205000000000098</v>
      </c>
      <c r="F1714">
        <v>46.243392999999998</v>
      </c>
      <c r="G1714">
        <v>46.5</v>
      </c>
      <c r="H1714">
        <f t="shared" si="79"/>
        <v>0.25660700000000247</v>
      </c>
      <c r="J1714">
        <f t="shared" si="80"/>
        <v>1</v>
      </c>
    </row>
    <row r="1715" spans="1:10" x14ac:dyDescent="0.25">
      <c r="A1715">
        <v>1713</v>
      </c>
      <c r="B1715">
        <v>154.51294999999999</v>
      </c>
      <c r="C1715">
        <v>153.39594</v>
      </c>
      <c r="D1715">
        <f t="shared" si="78"/>
        <v>-1.1170099999999934</v>
      </c>
      <c r="F1715">
        <v>46.243392999999998</v>
      </c>
      <c r="G1715">
        <v>46.5</v>
      </c>
      <c r="H1715">
        <f t="shared" si="79"/>
        <v>0.25660700000000247</v>
      </c>
      <c r="J1715">
        <f t="shared" si="80"/>
        <v>1</v>
      </c>
    </row>
    <row r="1716" spans="1:10" x14ac:dyDescent="0.25">
      <c r="A1716">
        <v>1714</v>
      </c>
      <c r="B1716">
        <v>150.99591000000001</v>
      </c>
      <c r="C1716">
        <v>150.13487000000001</v>
      </c>
      <c r="D1716">
        <f t="shared" si="78"/>
        <v>-0.86104000000000269</v>
      </c>
      <c r="F1716">
        <v>46.243392999999998</v>
      </c>
      <c r="G1716">
        <v>46.5</v>
      </c>
      <c r="H1716">
        <f t="shared" si="79"/>
        <v>0.25660700000000247</v>
      </c>
      <c r="J1716">
        <f t="shared" si="80"/>
        <v>1</v>
      </c>
    </row>
    <row r="1717" spans="1:10" x14ac:dyDescent="0.25">
      <c r="A1717">
        <v>1715</v>
      </c>
      <c r="B1717">
        <v>150.48759999999999</v>
      </c>
      <c r="C1717">
        <v>149.56180000000001</v>
      </c>
      <c r="D1717">
        <f t="shared" si="78"/>
        <v>-0.92579999999998108</v>
      </c>
      <c r="F1717">
        <v>46.243392999999998</v>
      </c>
      <c r="G1717">
        <v>46.5</v>
      </c>
      <c r="H1717">
        <f t="shared" si="79"/>
        <v>0.25660700000000247</v>
      </c>
      <c r="J1717">
        <f t="shared" si="80"/>
        <v>1</v>
      </c>
    </row>
    <row r="1718" spans="1:10" x14ac:dyDescent="0.25">
      <c r="A1718">
        <v>1716</v>
      </c>
      <c r="B1718">
        <v>142.96646000000001</v>
      </c>
      <c r="C1718">
        <v>142.24194</v>
      </c>
      <c r="D1718">
        <f t="shared" si="78"/>
        <v>-0.72452000000001249</v>
      </c>
      <c r="F1718">
        <v>46.072871335999999</v>
      </c>
      <c r="G1718">
        <v>46.5</v>
      </c>
      <c r="H1718">
        <f t="shared" si="79"/>
        <v>0.42712866400000138</v>
      </c>
      <c r="J1718">
        <f t="shared" si="80"/>
        <v>1</v>
      </c>
    </row>
    <row r="1719" spans="1:10" x14ac:dyDescent="0.25">
      <c r="A1719">
        <v>1717</v>
      </c>
      <c r="B1719">
        <v>156.14869999999999</v>
      </c>
      <c r="C1719">
        <v>155.03662</v>
      </c>
      <c r="D1719">
        <f t="shared" si="78"/>
        <v>-1.1120799999999917</v>
      </c>
      <c r="F1719">
        <v>46.243392999999998</v>
      </c>
      <c r="G1719">
        <v>46.5</v>
      </c>
      <c r="H1719">
        <f t="shared" si="79"/>
        <v>0.25660700000000247</v>
      </c>
      <c r="J1719">
        <f t="shared" si="80"/>
        <v>1</v>
      </c>
    </row>
    <row r="1720" spans="1:10" x14ac:dyDescent="0.25">
      <c r="A1720">
        <v>1718</v>
      </c>
      <c r="B1720">
        <v>138.76884000000001</v>
      </c>
      <c r="C1720">
        <v>138.09272999999999</v>
      </c>
      <c r="D1720">
        <f t="shared" si="78"/>
        <v>-0.67611000000002264</v>
      </c>
      <c r="F1720">
        <v>46.243392999999998</v>
      </c>
      <c r="G1720">
        <v>46.5</v>
      </c>
      <c r="H1720">
        <f t="shared" si="79"/>
        <v>0.25660700000000247</v>
      </c>
      <c r="J1720">
        <f t="shared" si="80"/>
        <v>1</v>
      </c>
    </row>
    <row r="1721" spans="1:10" x14ac:dyDescent="0.25">
      <c r="A1721">
        <v>1719</v>
      </c>
      <c r="B1721">
        <v>143.29284999999999</v>
      </c>
      <c r="C1721">
        <v>143.14753999999999</v>
      </c>
      <c r="D1721">
        <f t="shared" si="78"/>
        <v>-0.14530999999999494</v>
      </c>
      <c r="F1721">
        <v>46.243392999999998</v>
      </c>
      <c r="G1721">
        <v>46.5</v>
      </c>
      <c r="H1721">
        <f t="shared" si="79"/>
        <v>0.25660700000000247</v>
      </c>
      <c r="J1721">
        <f t="shared" si="80"/>
        <v>1</v>
      </c>
    </row>
    <row r="1722" spans="1:10" x14ac:dyDescent="0.25">
      <c r="A1722">
        <v>1720</v>
      </c>
      <c r="B1722">
        <v>145.17201</v>
      </c>
      <c r="C1722">
        <v>145.45308</v>
      </c>
      <c r="D1722">
        <f t="shared" si="78"/>
        <v>0.28106999999999971</v>
      </c>
      <c r="F1722">
        <v>46.243392999999998</v>
      </c>
      <c r="G1722">
        <v>46.5</v>
      </c>
      <c r="H1722">
        <f t="shared" si="79"/>
        <v>0.25660700000000247</v>
      </c>
      <c r="J1722">
        <f t="shared" si="80"/>
        <v>0</v>
      </c>
    </row>
    <row r="1723" spans="1:10" x14ac:dyDescent="0.25">
      <c r="A1723">
        <v>1721</v>
      </c>
      <c r="B1723">
        <v>147.00210000000001</v>
      </c>
      <c r="C1723">
        <v>147.46608000000001</v>
      </c>
      <c r="D1723">
        <f t="shared" si="78"/>
        <v>0.46397999999999229</v>
      </c>
      <c r="F1723">
        <v>46.243392999999998</v>
      </c>
      <c r="G1723">
        <v>46.5</v>
      </c>
      <c r="H1723">
        <f t="shared" si="79"/>
        <v>0.25660700000000247</v>
      </c>
      <c r="J1723">
        <f t="shared" si="80"/>
        <v>0</v>
      </c>
    </row>
    <row r="1724" spans="1:10" x14ac:dyDescent="0.25">
      <c r="A1724">
        <v>1722</v>
      </c>
      <c r="B1724">
        <v>153.22338999999999</v>
      </c>
      <c r="C1724">
        <v>153.77592000000001</v>
      </c>
      <c r="D1724">
        <f t="shared" si="78"/>
        <v>0.55253000000001862</v>
      </c>
      <c r="F1724">
        <v>46.243392999999998</v>
      </c>
      <c r="G1724">
        <v>46.5</v>
      </c>
      <c r="H1724">
        <f t="shared" si="79"/>
        <v>0.25660700000000247</v>
      </c>
      <c r="J1724">
        <f t="shared" si="80"/>
        <v>0</v>
      </c>
    </row>
    <row r="1725" spans="1:10" x14ac:dyDescent="0.25">
      <c r="A1725">
        <v>1723</v>
      </c>
      <c r="B1725">
        <v>151.67843999999999</v>
      </c>
      <c r="C1725">
        <v>151.38695000000001</v>
      </c>
      <c r="D1725">
        <f t="shared" si="78"/>
        <v>-0.29148999999998182</v>
      </c>
      <c r="F1725">
        <v>46.243392999999998</v>
      </c>
      <c r="G1725">
        <v>46.5</v>
      </c>
      <c r="H1725">
        <f t="shared" si="79"/>
        <v>0.25660700000000247</v>
      </c>
      <c r="J1725">
        <f t="shared" si="80"/>
        <v>1</v>
      </c>
    </row>
    <row r="1726" spans="1:10" x14ac:dyDescent="0.25">
      <c r="A1726">
        <v>1724</v>
      </c>
      <c r="B1726">
        <v>162.34277</v>
      </c>
      <c r="C1726">
        <v>160.90950000000001</v>
      </c>
      <c r="D1726">
        <f t="shared" si="78"/>
        <v>-1.4332699999999932</v>
      </c>
      <c r="F1726">
        <v>46.243392999999998</v>
      </c>
      <c r="G1726">
        <v>46.5</v>
      </c>
      <c r="H1726">
        <f t="shared" si="79"/>
        <v>0.25660700000000247</v>
      </c>
      <c r="J1726">
        <f t="shared" si="80"/>
        <v>1</v>
      </c>
    </row>
    <row r="1727" spans="1:10" x14ac:dyDescent="0.25">
      <c r="A1727">
        <v>1725</v>
      </c>
      <c r="B1727">
        <v>155.02434</v>
      </c>
      <c r="C1727">
        <v>153.77549999999999</v>
      </c>
      <c r="D1727">
        <f t="shared" si="78"/>
        <v>-1.2488400000000013</v>
      </c>
      <c r="F1727">
        <v>46.243392999999998</v>
      </c>
      <c r="G1727">
        <v>46.5</v>
      </c>
      <c r="H1727">
        <f t="shared" si="79"/>
        <v>0.25660700000000247</v>
      </c>
      <c r="J1727">
        <f t="shared" si="80"/>
        <v>1</v>
      </c>
    </row>
    <row r="1728" spans="1:10" x14ac:dyDescent="0.25">
      <c r="A1728">
        <v>1726</v>
      </c>
      <c r="B1728">
        <v>151.31255999999999</v>
      </c>
      <c r="C1728">
        <v>150.79340999999999</v>
      </c>
      <c r="D1728">
        <f t="shared" si="78"/>
        <v>-0.51914999999999623</v>
      </c>
      <c r="F1728">
        <v>46.243392999999998</v>
      </c>
      <c r="G1728">
        <v>46.5</v>
      </c>
      <c r="H1728">
        <f t="shared" si="79"/>
        <v>0.25660700000000247</v>
      </c>
      <c r="J1728">
        <f t="shared" si="80"/>
        <v>1</v>
      </c>
    </row>
    <row r="1729" spans="1:10" x14ac:dyDescent="0.25">
      <c r="A1729">
        <v>1727</v>
      </c>
      <c r="B1729">
        <v>149.52695</v>
      </c>
      <c r="C1729">
        <v>148.93656999999999</v>
      </c>
      <c r="D1729">
        <f t="shared" si="78"/>
        <v>-0.59038000000001034</v>
      </c>
      <c r="F1729">
        <v>46.243392999999998</v>
      </c>
      <c r="G1729">
        <v>46.5</v>
      </c>
      <c r="H1729">
        <f t="shared" si="79"/>
        <v>0.25660700000000247</v>
      </c>
      <c r="J1729">
        <f t="shared" si="80"/>
        <v>1</v>
      </c>
    </row>
    <row r="1730" spans="1:10" x14ac:dyDescent="0.25">
      <c r="A1730">
        <v>1728</v>
      </c>
      <c r="B1730">
        <v>142.86998</v>
      </c>
      <c r="C1730">
        <v>142.55919</v>
      </c>
      <c r="D1730">
        <f t="shared" si="78"/>
        <v>-0.31078999999999724</v>
      </c>
      <c r="F1730">
        <v>46.243392999999998</v>
      </c>
      <c r="G1730">
        <v>46.5</v>
      </c>
      <c r="H1730">
        <f t="shared" si="79"/>
        <v>0.25660700000000247</v>
      </c>
      <c r="J1730">
        <f t="shared" si="80"/>
        <v>1</v>
      </c>
    </row>
    <row r="1731" spans="1:10" x14ac:dyDescent="0.25">
      <c r="A1731">
        <v>1729</v>
      </c>
      <c r="B1731">
        <v>141.61559</v>
      </c>
      <c r="C1731">
        <v>141.79327000000001</v>
      </c>
      <c r="D1731">
        <f t="shared" ref="D1731:D1794" si="81">C1731-B1731</f>
        <v>0.17768000000000939</v>
      </c>
      <c r="F1731">
        <v>46.243392999999998</v>
      </c>
      <c r="G1731">
        <v>46.5</v>
      </c>
      <c r="H1731">
        <f t="shared" ref="H1731:H1794" si="82">G1731-F1731</f>
        <v>0.25660700000000247</v>
      </c>
      <c r="J1731">
        <f t="shared" ref="J1731:J1794" si="83">IF(OR(AND(D1731&gt;0, H1731&lt;0), AND(D1731&lt;0, H1731&gt;0)), 1, 0)</f>
        <v>0</v>
      </c>
    </row>
    <row r="1732" spans="1:10" x14ac:dyDescent="0.25">
      <c r="A1732">
        <v>1730</v>
      </c>
      <c r="B1732">
        <v>142.05635000000001</v>
      </c>
      <c r="C1732">
        <v>142.38810000000001</v>
      </c>
      <c r="D1732">
        <f t="shared" si="81"/>
        <v>0.33174999999999955</v>
      </c>
      <c r="F1732">
        <v>47</v>
      </c>
      <c r="G1732">
        <v>46.5</v>
      </c>
      <c r="H1732">
        <f t="shared" si="82"/>
        <v>-0.5</v>
      </c>
      <c r="J1732">
        <f t="shared" si="83"/>
        <v>1</v>
      </c>
    </row>
    <row r="1733" spans="1:10" x14ac:dyDescent="0.25">
      <c r="A1733">
        <v>1731</v>
      </c>
      <c r="B1733">
        <v>137.32309000000001</v>
      </c>
      <c r="C1733">
        <v>137.60328999999999</v>
      </c>
      <c r="D1733">
        <f t="shared" si="81"/>
        <v>0.28019999999997935</v>
      </c>
      <c r="F1733">
        <v>47</v>
      </c>
      <c r="G1733">
        <v>46.5</v>
      </c>
      <c r="H1733">
        <f t="shared" si="82"/>
        <v>-0.5</v>
      </c>
      <c r="J1733">
        <f t="shared" si="83"/>
        <v>1</v>
      </c>
    </row>
    <row r="1734" spans="1:10" x14ac:dyDescent="0.25">
      <c r="A1734">
        <v>1732</v>
      </c>
      <c r="B1734">
        <v>133.58917</v>
      </c>
      <c r="C1734">
        <v>134.50857999999999</v>
      </c>
      <c r="D1734">
        <f t="shared" si="81"/>
        <v>0.91940999999999917</v>
      </c>
      <c r="F1734">
        <v>47</v>
      </c>
      <c r="G1734">
        <v>46.5</v>
      </c>
      <c r="H1734">
        <f t="shared" si="82"/>
        <v>-0.5</v>
      </c>
      <c r="J1734">
        <f t="shared" si="83"/>
        <v>1</v>
      </c>
    </row>
    <row r="1735" spans="1:10" x14ac:dyDescent="0.25">
      <c r="A1735">
        <v>1733</v>
      </c>
      <c r="B1735">
        <v>131.41783000000001</v>
      </c>
      <c r="C1735">
        <v>133.20295999999999</v>
      </c>
      <c r="D1735">
        <f t="shared" si="81"/>
        <v>1.785129999999981</v>
      </c>
      <c r="F1735">
        <v>46.982098000000001</v>
      </c>
      <c r="G1735">
        <v>46.5</v>
      </c>
      <c r="H1735">
        <f t="shared" si="82"/>
        <v>-0.48209800000000058</v>
      </c>
      <c r="J1735">
        <f t="shared" si="83"/>
        <v>1</v>
      </c>
    </row>
    <row r="1736" spans="1:10" x14ac:dyDescent="0.25">
      <c r="A1736">
        <v>1734</v>
      </c>
      <c r="B1736">
        <v>129.92311000000001</v>
      </c>
      <c r="C1736">
        <v>131.94370000000001</v>
      </c>
      <c r="D1736">
        <f t="shared" si="81"/>
        <v>2.0205899999999986</v>
      </c>
      <c r="F1736">
        <v>46.982098000000001</v>
      </c>
      <c r="G1736">
        <v>46.5</v>
      </c>
      <c r="H1736">
        <f t="shared" si="82"/>
        <v>-0.48209800000000058</v>
      </c>
      <c r="J1736">
        <f t="shared" si="83"/>
        <v>1</v>
      </c>
    </row>
    <row r="1737" spans="1:10" x14ac:dyDescent="0.25">
      <c r="A1737">
        <v>1735</v>
      </c>
      <c r="B1737">
        <v>129.1379</v>
      </c>
      <c r="C1737">
        <v>131.28325000000001</v>
      </c>
      <c r="D1737">
        <f t="shared" si="81"/>
        <v>2.1453500000000076</v>
      </c>
      <c r="F1737">
        <v>46.982098000000001</v>
      </c>
      <c r="G1737">
        <v>46.5</v>
      </c>
      <c r="H1737">
        <f t="shared" si="82"/>
        <v>-0.48209800000000058</v>
      </c>
      <c r="J1737">
        <f t="shared" si="83"/>
        <v>1</v>
      </c>
    </row>
    <row r="1738" spans="1:10" x14ac:dyDescent="0.25">
      <c r="A1738">
        <v>1736</v>
      </c>
      <c r="B1738">
        <v>123.50406</v>
      </c>
      <c r="C1738">
        <v>125.03091999999999</v>
      </c>
      <c r="D1738">
        <f t="shared" si="81"/>
        <v>1.5268599999999992</v>
      </c>
      <c r="F1738">
        <v>47</v>
      </c>
      <c r="G1738">
        <v>46.5</v>
      </c>
      <c r="H1738">
        <f t="shared" si="82"/>
        <v>-0.5</v>
      </c>
      <c r="J1738">
        <f t="shared" si="83"/>
        <v>1</v>
      </c>
    </row>
    <row r="1739" spans="1:10" x14ac:dyDescent="0.25">
      <c r="A1739">
        <v>1737</v>
      </c>
      <c r="B1739">
        <v>122.665504</v>
      </c>
      <c r="C1739">
        <v>123.33189</v>
      </c>
      <c r="D1739">
        <f t="shared" si="81"/>
        <v>0.66638600000000281</v>
      </c>
      <c r="F1739">
        <v>47</v>
      </c>
      <c r="G1739">
        <v>46.5</v>
      </c>
      <c r="H1739">
        <f t="shared" si="82"/>
        <v>-0.5</v>
      </c>
      <c r="J1739">
        <f t="shared" si="83"/>
        <v>1</v>
      </c>
    </row>
    <row r="1740" spans="1:10" x14ac:dyDescent="0.25">
      <c r="A1740">
        <v>1738</v>
      </c>
      <c r="B1740">
        <v>134.523</v>
      </c>
      <c r="C1740">
        <v>135.49158</v>
      </c>
      <c r="D1740">
        <f t="shared" si="81"/>
        <v>0.96858000000000288</v>
      </c>
      <c r="F1740">
        <v>47</v>
      </c>
      <c r="G1740">
        <v>46.5</v>
      </c>
      <c r="H1740">
        <f t="shared" si="82"/>
        <v>-0.5</v>
      </c>
      <c r="J1740">
        <f t="shared" si="83"/>
        <v>1</v>
      </c>
    </row>
    <row r="1741" spans="1:10" x14ac:dyDescent="0.25">
      <c r="A1741">
        <v>1739</v>
      </c>
      <c r="B1741">
        <v>134.24760000000001</v>
      </c>
      <c r="C1741">
        <v>134.85040000000001</v>
      </c>
      <c r="D1741">
        <f t="shared" si="81"/>
        <v>0.602800000000002</v>
      </c>
      <c r="F1741">
        <v>47</v>
      </c>
      <c r="G1741">
        <v>46.5</v>
      </c>
      <c r="H1741">
        <f t="shared" si="82"/>
        <v>-0.5</v>
      </c>
      <c r="J1741">
        <f t="shared" si="83"/>
        <v>1</v>
      </c>
    </row>
    <row r="1742" spans="1:10" x14ac:dyDescent="0.25">
      <c r="A1742">
        <v>1740</v>
      </c>
      <c r="B1742">
        <v>132.67008999999999</v>
      </c>
      <c r="C1742">
        <v>132.36652000000001</v>
      </c>
      <c r="D1742">
        <f t="shared" si="81"/>
        <v>-0.30356999999997925</v>
      </c>
      <c r="F1742">
        <v>47</v>
      </c>
      <c r="G1742">
        <v>46.5</v>
      </c>
      <c r="H1742">
        <f t="shared" si="82"/>
        <v>-0.5</v>
      </c>
      <c r="J1742">
        <f t="shared" si="83"/>
        <v>0</v>
      </c>
    </row>
    <row r="1743" spans="1:10" x14ac:dyDescent="0.25">
      <c r="A1743">
        <v>1741</v>
      </c>
      <c r="B1743">
        <v>134.23554999999999</v>
      </c>
      <c r="C1743">
        <v>134.32207</v>
      </c>
      <c r="D1743">
        <f t="shared" si="81"/>
        <v>8.6520000000007258E-2</v>
      </c>
      <c r="F1743">
        <v>47</v>
      </c>
      <c r="G1743">
        <v>46.5</v>
      </c>
      <c r="H1743">
        <f t="shared" si="82"/>
        <v>-0.5</v>
      </c>
      <c r="J1743">
        <f t="shared" si="83"/>
        <v>1</v>
      </c>
    </row>
    <row r="1744" spans="1:10" x14ac:dyDescent="0.25">
      <c r="A1744">
        <v>1742</v>
      </c>
      <c r="B1744">
        <v>136.26631</v>
      </c>
      <c r="C1744">
        <v>136.55179000000001</v>
      </c>
      <c r="D1744">
        <f t="shared" si="81"/>
        <v>0.28548000000000684</v>
      </c>
      <c r="F1744">
        <v>47</v>
      </c>
      <c r="G1744">
        <v>46.5</v>
      </c>
      <c r="H1744">
        <f t="shared" si="82"/>
        <v>-0.5</v>
      </c>
      <c r="J1744">
        <f t="shared" si="83"/>
        <v>1</v>
      </c>
    </row>
    <row r="1745" spans="1:10" x14ac:dyDescent="0.25">
      <c r="A1745">
        <v>1743</v>
      </c>
      <c r="B1745">
        <v>137.54007999999999</v>
      </c>
      <c r="C1745">
        <v>137.67679999999999</v>
      </c>
      <c r="D1745">
        <f t="shared" si="81"/>
        <v>0.13671999999999684</v>
      </c>
      <c r="F1745">
        <v>47</v>
      </c>
      <c r="G1745">
        <v>46.5</v>
      </c>
      <c r="H1745">
        <f t="shared" si="82"/>
        <v>-0.5</v>
      </c>
      <c r="J1745">
        <f t="shared" si="83"/>
        <v>1</v>
      </c>
    </row>
    <row r="1746" spans="1:10" x14ac:dyDescent="0.25">
      <c r="A1746">
        <v>1744</v>
      </c>
      <c r="B1746">
        <v>138.50033999999999</v>
      </c>
      <c r="C1746">
        <v>138.69772</v>
      </c>
      <c r="D1746">
        <f t="shared" si="81"/>
        <v>0.19738000000000966</v>
      </c>
      <c r="F1746">
        <v>47</v>
      </c>
      <c r="G1746">
        <v>46.5</v>
      </c>
      <c r="H1746">
        <f t="shared" si="82"/>
        <v>-0.5</v>
      </c>
      <c r="J1746">
        <f t="shared" si="83"/>
        <v>1</v>
      </c>
    </row>
    <row r="1747" spans="1:10" x14ac:dyDescent="0.25">
      <c r="A1747">
        <v>1745</v>
      </c>
      <c r="B1747">
        <v>139.06242</v>
      </c>
      <c r="C1747">
        <v>139.56530000000001</v>
      </c>
      <c r="D1747">
        <f t="shared" si="81"/>
        <v>0.50288000000000466</v>
      </c>
      <c r="F1747">
        <v>47</v>
      </c>
      <c r="G1747">
        <v>46.5</v>
      </c>
      <c r="H1747">
        <f t="shared" si="82"/>
        <v>-0.5</v>
      </c>
      <c r="J1747">
        <f t="shared" si="83"/>
        <v>1</v>
      </c>
    </row>
    <row r="1748" spans="1:10" x14ac:dyDescent="0.25">
      <c r="A1748">
        <v>1746</v>
      </c>
      <c r="B1748">
        <v>140.69307000000001</v>
      </c>
      <c r="C1748">
        <v>141.36928</v>
      </c>
      <c r="D1748">
        <f t="shared" si="81"/>
        <v>0.67620999999999754</v>
      </c>
      <c r="F1748">
        <v>47</v>
      </c>
      <c r="G1748">
        <v>46.5</v>
      </c>
      <c r="H1748">
        <f t="shared" si="82"/>
        <v>-0.5</v>
      </c>
      <c r="J1748">
        <f t="shared" si="83"/>
        <v>1</v>
      </c>
    </row>
    <row r="1749" spans="1:10" x14ac:dyDescent="0.25">
      <c r="A1749">
        <v>1747</v>
      </c>
      <c r="B1749">
        <v>136.75711000000001</v>
      </c>
      <c r="C1749">
        <v>137.48434</v>
      </c>
      <c r="D1749">
        <f t="shared" si="81"/>
        <v>0.72722999999999161</v>
      </c>
      <c r="F1749">
        <v>47</v>
      </c>
      <c r="G1749">
        <v>46.5</v>
      </c>
      <c r="H1749">
        <f t="shared" si="82"/>
        <v>-0.5</v>
      </c>
      <c r="J1749">
        <f t="shared" si="83"/>
        <v>1</v>
      </c>
    </row>
    <row r="1750" spans="1:10" x14ac:dyDescent="0.25">
      <c r="A1750">
        <v>1748</v>
      </c>
      <c r="B1750">
        <v>132.02768</v>
      </c>
      <c r="C1750">
        <v>132.7243</v>
      </c>
      <c r="D1750">
        <f t="shared" si="81"/>
        <v>0.6966199999999958</v>
      </c>
      <c r="F1750">
        <v>46.908949999999997</v>
      </c>
      <c r="G1750">
        <v>46.5</v>
      </c>
      <c r="H1750">
        <f t="shared" si="82"/>
        <v>-0.40894999999999726</v>
      </c>
      <c r="J1750">
        <f t="shared" si="83"/>
        <v>1</v>
      </c>
    </row>
    <row r="1751" spans="1:10" x14ac:dyDescent="0.25">
      <c r="A1751">
        <v>1749</v>
      </c>
      <c r="B1751">
        <v>133.04004</v>
      </c>
      <c r="C1751">
        <v>133.63292999999999</v>
      </c>
      <c r="D1751">
        <f t="shared" si="81"/>
        <v>0.59288999999998282</v>
      </c>
      <c r="F1751">
        <v>46.908949999999997</v>
      </c>
      <c r="G1751">
        <v>46.5</v>
      </c>
      <c r="H1751">
        <f t="shared" si="82"/>
        <v>-0.40894999999999726</v>
      </c>
      <c r="J1751">
        <f t="shared" si="83"/>
        <v>1</v>
      </c>
    </row>
    <row r="1752" spans="1:10" x14ac:dyDescent="0.25">
      <c r="A1752">
        <v>1750</v>
      </c>
      <c r="B1752">
        <v>132.88120000000001</v>
      </c>
      <c r="C1752">
        <v>133.51775000000001</v>
      </c>
      <c r="D1752">
        <f t="shared" si="81"/>
        <v>0.63654999999999973</v>
      </c>
      <c r="F1752">
        <v>46.908949999999997</v>
      </c>
      <c r="G1752">
        <v>46.5</v>
      </c>
      <c r="H1752">
        <f t="shared" si="82"/>
        <v>-0.40894999999999726</v>
      </c>
      <c r="J1752">
        <f t="shared" si="83"/>
        <v>1</v>
      </c>
    </row>
    <row r="1753" spans="1:10" x14ac:dyDescent="0.25">
      <c r="A1753">
        <v>1751</v>
      </c>
      <c r="B1753">
        <v>108.09654</v>
      </c>
      <c r="C1753">
        <v>107.056946</v>
      </c>
      <c r="D1753">
        <f t="shared" si="81"/>
        <v>-1.0395940000000081</v>
      </c>
      <c r="F1753">
        <v>47</v>
      </c>
      <c r="G1753">
        <v>46.5</v>
      </c>
      <c r="H1753">
        <f t="shared" si="82"/>
        <v>-0.5</v>
      </c>
      <c r="J1753">
        <f t="shared" si="83"/>
        <v>0</v>
      </c>
    </row>
    <row r="1754" spans="1:10" x14ac:dyDescent="0.25">
      <c r="A1754">
        <v>1752</v>
      </c>
      <c r="B1754">
        <v>128.36224000000001</v>
      </c>
      <c r="C1754">
        <v>127.47546</v>
      </c>
      <c r="D1754">
        <f t="shared" si="81"/>
        <v>-0.88678000000001589</v>
      </c>
      <c r="F1754">
        <v>47</v>
      </c>
      <c r="G1754">
        <v>46.5</v>
      </c>
      <c r="H1754">
        <f t="shared" si="82"/>
        <v>-0.5</v>
      </c>
      <c r="J1754">
        <f t="shared" si="83"/>
        <v>0</v>
      </c>
    </row>
    <row r="1755" spans="1:10" x14ac:dyDescent="0.25">
      <c r="A1755">
        <v>1753</v>
      </c>
      <c r="B1755">
        <v>131.73705000000001</v>
      </c>
      <c r="C1755">
        <v>134.83172999999999</v>
      </c>
      <c r="D1755">
        <f t="shared" si="81"/>
        <v>3.0946799999999826</v>
      </c>
      <c r="F1755">
        <v>47</v>
      </c>
      <c r="G1755">
        <v>46.5</v>
      </c>
      <c r="H1755">
        <f t="shared" si="82"/>
        <v>-0.5</v>
      </c>
      <c r="J1755">
        <f t="shared" si="83"/>
        <v>1</v>
      </c>
    </row>
    <row r="1756" spans="1:10" x14ac:dyDescent="0.25">
      <c r="A1756">
        <v>1754</v>
      </c>
      <c r="B1756">
        <v>128.3751</v>
      </c>
      <c r="C1756">
        <v>128.57936000000001</v>
      </c>
      <c r="D1756">
        <f t="shared" si="81"/>
        <v>0.20426000000000499</v>
      </c>
      <c r="F1756">
        <v>45.013325000000002</v>
      </c>
      <c r="G1756">
        <v>46.5</v>
      </c>
      <c r="H1756">
        <f t="shared" si="82"/>
        <v>1.4866749999999982</v>
      </c>
      <c r="J1756">
        <f t="shared" si="83"/>
        <v>0</v>
      </c>
    </row>
    <row r="1757" spans="1:10" x14ac:dyDescent="0.25">
      <c r="A1757">
        <v>1755</v>
      </c>
      <c r="B1757">
        <v>141.57782</v>
      </c>
      <c r="C1757">
        <v>141.97875999999999</v>
      </c>
      <c r="D1757">
        <f t="shared" si="81"/>
        <v>0.40093999999999141</v>
      </c>
      <c r="F1757">
        <v>45.013325000000002</v>
      </c>
      <c r="G1757">
        <v>46.5</v>
      </c>
      <c r="H1757">
        <f t="shared" si="82"/>
        <v>1.4866749999999982</v>
      </c>
      <c r="J1757">
        <f t="shared" si="83"/>
        <v>0</v>
      </c>
    </row>
    <row r="1758" spans="1:10" x14ac:dyDescent="0.25">
      <c r="A1758">
        <v>1756</v>
      </c>
      <c r="B1758">
        <v>148.43419</v>
      </c>
      <c r="C1758">
        <v>149.58589000000001</v>
      </c>
      <c r="D1758">
        <f t="shared" si="81"/>
        <v>1.1517000000000053</v>
      </c>
      <c r="F1758">
        <v>45.013325000000002</v>
      </c>
      <c r="G1758">
        <v>46.5</v>
      </c>
      <c r="H1758">
        <f t="shared" si="82"/>
        <v>1.4866749999999982</v>
      </c>
      <c r="J1758">
        <f t="shared" si="83"/>
        <v>0</v>
      </c>
    </row>
    <row r="1759" spans="1:10" x14ac:dyDescent="0.25">
      <c r="A1759">
        <v>1757</v>
      </c>
      <c r="B1759">
        <v>141.23508000000001</v>
      </c>
      <c r="C1759">
        <v>141.38794999999999</v>
      </c>
      <c r="D1759">
        <f t="shared" si="81"/>
        <v>0.15286999999997875</v>
      </c>
      <c r="F1759">
        <v>45.013325000000002</v>
      </c>
      <c r="G1759">
        <v>46.5</v>
      </c>
      <c r="H1759">
        <f t="shared" si="82"/>
        <v>1.4866749999999982</v>
      </c>
      <c r="J1759">
        <f t="shared" si="83"/>
        <v>0</v>
      </c>
    </row>
    <row r="1760" spans="1:10" x14ac:dyDescent="0.25">
      <c r="A1760">
        <v>1758</v>
      </c>
      <c r="B1760">
        <v>131.92578</v>
      </c>
      <c r="C1760">
        <v>133.34848</v>
      </c>
      <c r="D1760">
        <f t="shared" si="81"/>
        <v>1.4226999999999919</v>
      </c>
      <c r="F1760">
        <v>45.013325000000002</v>
      </c>
      <c r="G1760">
        <v>46.5</v>
      </c>
      <c r="H1760">
        <f t="shared" si="82"/>
        <v>1.4866749999999982</v>
      </c>
      <c r="J1760">
        <f t="shared" si="83"/>
        <v>0</v>
      </c>
    </row>
    <row r="1761" spans="1:10" x14ac:dyDescent="0.25">
      <c r="A1761">
        <v>1759</v>
      </c>
      <c r="B1761">
        <v>125.6819</v>
      </c>
      <c r="C1761">
        <v>128.25524999999999</v>
      </c>
      <c r="D1761">
        <f t="shared" si="81"/>
        <v>2.5733499999999907</v>
      </c>
      <c r="F1761">
        <v>45.013325000000002</v>
      </c>
      <c r="G1761">
        <v>46.5</v>
      </c>
      <c r="H1761">
        <f t="shared" si="82"/>
        <v>1.4866749999999982</v>
      </c>
      <c r="J1761">
        <f t="shared" si="83"/>
        <v>0</v>
      </c>
    </row>
    <row r="1762" spans="1:10" x14ac:dyDescent="0.25">
      <c r="A1762">
        <v>1760</v>
      </c>
      <c r="B1762">
        <v>121.92055000000001</v>
      </c>
      <c r="C1762">
        <v>124.84558</v>
      </c>
      <c r="D1762">
        <f t="shared" si="81"/>
        <v>2.9250299999999925</v>
      </c>
      <c r="F1762">
        <v>45.013325000000002</v>
      </c>
      <c r="G1762">
        <v>46.5</v>
      </c>
      <c r="H1762">
        <f t="shared" si="82"/>
        <v>1.4866749999999982</v>
      </c>
      <c r="J1762">
        <f t="shared" si="83"/>
        <v>0</v>
      </c>
    </row>
    <row r="1763" spans="1:10" x14ac:dyDescent="0.25">
      <c r="A1763">
        <v>1761</v>
      </c>
      <c r="B1763">
        <v>122.65314499999999</v>
      </c>
      <c r="C1763">
        <v>125.46545399999999</v>
      </c>
      <c r="D1763">
        <f t="shared" si="81"/>
        <v>2.8123089999999991</v>
      </c>
      <c r="F1763">
        <v>45.013325000000002</v>
      </c>
      <c r="G1763">
        <v>46.5</v>
      </c>
      <c r="H1763">
        <f t="shared" si="82"/>
        <v>1.4866749999999982</v>
      </c>
      <c r="J1763">
        <f t="shared" si="83"/>
        <v>0</v>
      </c>
    </row>
    <row r="1764" spans="1:10" x14ac:dyDescent="0.25">
      <c r="A1764">
        <v>1762</v>
      </c>
      <c r="B1764">
        <v>125.601814</v>
      </c>
      <c r="C1764">
        <v>128.23140000000001</v>
      </c>
      <c r="D1764">
        <f t="shared" si="81"/>
        <v>2.6295860000000033</v>
      </c>
      <c r="F1764">
        <v>45.013325000000002</v>
      </c>
      <c r="G1764">
        <v>46.5</v>
      </c>
      <c r="H1764">
        <f t="shared" si="82"/>
        <v>1.4866749999999982</v>
      </c>
      <c r="J1764">
        <f t="shared" si="83"/>
        <v>0</v>
      </c>
    </row>
    <row r="1765" spans="1:10" x14ac:dyDescent="0.25">
      <c r="A1765">
        <v>1763</v>
      </c>
      <c r="B1765">
        <v>125.22009</v>
      </c>
      <c r="C1765">
        <v>127.77455</v>
      </c>
      <c r="D1765">
        <f t="shared" si="81"/>
        <v>2.5544600000000059</v>
      </c>
      <c r="F1765">
        <v>45.013325000000002</v>
      </c>
      <c r="G1765">
        <v>46.5</v>
      </c>
      <c r="H1765">
        <f t="shared" si="82"/>
        <v>1.4866749999999982</v>
      </c>
      <c r="J1765">
        <f t="shared" si="83"/>
        <v>0</v>
      </c>
    </row>
    <row r="1766" spans="1:10" x14ac:dyDescent="0.25">
      <c r="A1766">
        <v>1764</v>
      </c>
      <c r="B1766">
        <v>125.35281999999999</v>
      </c>
      <c r="C1766">
        <v>127.8805</v>
      </c>
      <c r="D1766">
        <f t="shared" si="81"/>
        <v>2.5276800000000037</v>
      </c>
      <c r="F1766">
        <v>45.013325000000002</v>
      </c>
      <c r="G1766">
        <v>46.5</v>
      </c>
      <c r="H1766">
        <f t="shared" si="82"/>
        <v>1.4866749999999982</v>
      </c>
      <c r="J1766">
        <f t="shared" si="83"/>
        <v>0</v>
      </c>
    </row>
    <row r="1767" spans="1:10" x14ac:dyDescent="0.25">
      <c r="A1767">
        <v>1765</v>
      </c>
      <c r="B1767">
        <v>122.99515</v>
      </c>
      <c r="C1767">
        <v>125.77472</v>
      </c>
      <c r="D1767">
        <f t="shared" si="81"/>
        <v>2.7795700000000068</v>
      </c>
      <c r="F1767">
        <v>45.013325000000002</v>
      </c>
      <c r="G1767">
        <v>46.5</v>
      </c>
      <c r="H1767">
        <f t="shared" si="82"/>
        <v>1.4866749999999982</v>
      </c>
      <c r="J1767">
        <f t="shared" si="83"/>
        <v>0</v>
      </c>
    </row>
    <row r="1768" spans="1:10" x14ac:dyDescent="0.25">
      <c r="A1768">
        <v>1766</v>
      </c>
      <c r="B1768">
        <v>118.255295</v>
      </c>
      <c r="C1768">
        <v>121.482574</v>
      </c>
      <c r="D1768">
        <f t="shared" si="81"/>
        <v>3.2272789999999958</v>
      </c>
      <c r="F1768">
        <v>45.013325000000002</v>
      </c>
      <c r="G1768">
        <v>46.5</v>
      </c>
      <c r="H1768">
        <f t="shared" si="82"/>
        <v>1.4866749999999982</v>
      </c>
      <c r="J1768">
        <f t="shared" si="83"/>
        <v>0</v>
      </c>
    </row>
    <row r="1769" spans="1:10" x14ac:dyDescent="0.25">
      <c r="A1769">
        <v>1767</v>
      </c>
      <c r="B1769">
        <v>118.950096</v>
      </c>
      <c r="C1769">
        <v>122.1828</v>
      </c>
      <c r="D1769">
        <f t="shared" si="81"/>
        <v>3.2327039999999982</v>
      </c>
      <c r="F1769">
        <v>45.013325000000002</v>
      </c>
      <c r="G1769">
        <v>46.5</v>
      </c>
      <c r="H1769">
        <f t="shared" si="82"/>
        <v>1.4866749999999982</v>
      </c>
      <c r="J1769">
        <f t="shared" si="83"/>
        <v>0</v>
      </c>
    </row>
    <row r="1770" spans="1:10" x14ac:dyDescent="0.25">
      <c r="A1770">
        <v>1768</v>
      </c>
      <c r="B1770">
        <v>119.63808</v>
      </c>
      <c r="C1770">
        <v>122.79336499999999</v>
      </c>
      <c r="D1770">
        <f t="shared" si="81"/>
        <v>3.1552849999999921</v>
      </c>
      <c r="F1770">
        <v>45.013325000000002</v>
      </c>
      <c r="G1770">
        <v>46.5</v>
      </c>
      <c r="H1770">
        <f t="shared" si="82"/>
        <v>1.4866749999999982</v>
      </c>
      <c r="J1770">
        <f t="shared" si="83"/>
        <v>0</v>
      </c>
    </row>
    <row r="1771" spans="1:10" x14ac:dyDescent="0.25">
      <c r="A1771">
        <v>1769</v>
      </c>
      <c r="B1771">
        <v>117.14333000000001</v>
      </c>
      <c r="C1771">
        <v>120.47328</v>
      </c>
      <c r="D1771">
        <f t="shared" si="81"/>
        <v>3.3299499999999966</v>
      </c>
      <c r="F1771">
        <v>45.013325000000002</v>
      </c>
      <c r="G1771">
        <v>46.5</v>
      </c>
      <c r="H1771">
        <f t="shared" si="82"/>
        <v>1.4866749999999982</v>
      </c>
      <c r="J1771">
        <f t="shared" si="83"/>
        <v>0</v>
      </c>
    </row>
    <row r="1772" spans="1:10" x14ac:dyDescent="0.25">
      <c r="A1772">
        <v>1770</v>
      </c>
      <c r="B1772">
        <v>117.36633</v>
      </c>
      <c r="C1772">
        <v>120.62502000000001</v>
      </c>
      <c r="D1772">
        <f t="shared" si="81"/>
        <v>3.2586900000000014</v>
      </c>
      <c r="F1772">
        <v>45.013325000000002</v>
      </c>
      <c r="G1772">
        <v>46.5</v>
      </c>
      <c r="H1772">
        <f t="shared" si="82"/>
        <v>1.4866749999999982</v>
      </c>
      <c r="J1772">
        <f t="shared" si="83"/>
        <v>0</v>
      </c>
    </row>
    <row r="1773" spans="1:10" x14ac:dyDescent="0.25">
      <c r="A1773">
        <v>1771</v>
      </c>
      <c r="B1773">
        <v>118.43338</v>
      </c>
      <c r="C1773">
        <v>121.551056</v>
      </c>
      <c r="D1773">
        <f t="shared" si="81"/>
        <v>3.117676000000003</v>
      </c>
      <c r="F1773">
        <v>45.013325000000002</v>
      </c>
      <c r="G1773">
        <v>46.5</v>
      </c>
      <c r="H1773">
        <f t="shared" si="82"/>
        <v>1.4866749999999982</v>
      </c>
      <c r="J1773">
        <f t="shared" si="83"/>
        <v>0</v>
      </c>
    </row>
    <row r="1774" spans="1:10" x14ac:dyDescent="0.25">
      <c r="A1774">
        <v>1772</v>
      </c>
      <c r="B1774">
        <v>116.454414</v>
      </c>
      <c r="C1774">
        <v>119.75060999999999</v>
      </c>
      <c r="D1774">
        <f t="shared" si="81"/>
        <v>3.2961959999999948</v>
      </c>
      <c r="F1774">
        <v>46.016390000000001</v>
      </c>
      <c r="G1774">
        <v>46.5</v>
      </c>
      <c r="H1774">
        <f t="shared" si="82"/>
        <v>0.48360999999999876</v>
      </c>
      <c r="J1774">
        <f t="shared" si="83"/>
        <v>0</v>
      </c>
    </row>
    <row r="1775" spans="1:10" x14ac:dyDescent="0.25">
      <c r="A1775">
        <v>1773</v>
      </c>
      <c r="B1775">
        <v>108.971115</v>
      </c>
      <c r="C1775">
        <v>112.97357</v>
      </c>
      <c r="D1775">
        <f t="shared" si="81"/>
        <v>4.0024549999999977</v>
      </c>
      <c r="F1775">
        <v>46.016390000000001</v>
      </c>
      <c r="G1775">
        <v>46.5</v>
      </c>
      <c r="H1775">
        <f t="shared" si="82"/>
        <v>0.48360999999999876</v>
      </c>
      <c r="J1775">
        <f t="shared" si="83"/>
        <v>0</v>
      </c>
    </row>
    <row r="1776" spans="1:10" x14ac:dyDescent="0.25">
      <c r="A1776">
        <v>1774</v>
      </c>
      <c r="B1776">
        <v>104.39045</v>
      </c>
      <c r="C1776">
        <v>108.48694999999999</v>
      </c>
      <c r="D1776">
        <f t="shared" si="81"/>
        <v>4.0964999999999918</v>
      </c>
      <c r="F1776">
        <v>46.016390000000001</v>
      </c>
      <c r="G1776">
        <v>46.5</v>
      </c>
      <c r="H1776">
        <f t="shared" si="82"/>
        <v>0.48360999999999876</v>
      </c>
      <c r="J1776">
        <f t="shared" si="83"/>
        <v>0</v>
      </c>
    </row>
    <row r="1777" spans="1:10" x14ac:dyDescent="0.25">
      <c r="A1777">
        <v>1775</v>
      </c>
      <c r="B1777">
        <v>92.608779999999996</v>
      </c>
      <c r="C1777">
        <v>96.715410000000006</v>
      </c>
      <c r="D1777">
        <f t="shared" si="81"/>
        <v>4.1066300000000098</v>
      </c>
      <c r="F1777">
        <v>46.95288</v>
      </c>
      <c r="G1777">
        <v>46.5</v>
      </c>
      <c r="H1777">
        <f t="shared" si="82"/>
        <v>-0.45288000000000039</v>
      </c>
      <c r="J1777">
        <f t="shared" si="83"/>
        <v>1</v>
      </c>
    </row>
    <row r="1778" spans="1:10" x14ac:dyDescent="0.25">
      <c r="A1778">
        <v>1776</v>
      </c>
      <c r="B1778">
        <v>88.843729999999994</v>
      </c>
      <c r="C1778">
        <v>92.168949999999995</v>
      </c>
      <c r="D1778">
        <f t="shared" si="81"/>
        <v>3.3252200000000016</v>
      </c>
      <c r="F1778">
        <v>46.95288</v>
      </c>
      <c r="G1778">
        <v>46.5</v>
      </c>
      <c r="H1778">
        <f t="shared" si="82"/>
        <v>-0.45288000000000039</v>
      </c>
      <c r="J1778">
        <f t="shared" si="83"/>
        <v>1</v>
      </c>
    </row>
    <row r="1779" spans="1:10" x14ac:dyDescent="0.25">
      <c r="A1779">
        <v>1777</v>
      </c>
      <c r="B1779">
        <v>92.752600000000001</v>
      </c>
      <c r="C1779">
        <v>95.625510000000006</v>
      </c>
      <c r="D1779">
        <f t="shared" si="81"/>
        <v>2.8729100000000045</v>
      </c>
      <c r="F1779">
        <v>46.95288</v>
      </c>
      <c r="G1779">
        <v>46.5</v>
      </c>
      <c r="H1779">
        <f t="shared" si="82"/>
        <v>-0.45288000000000039</v>
      </c>
      <c r="J1779">
        <f t="shared" si="83"/>
        <v>1</v>
      </c>
    </row>
    <row r="1780" spans="1:10" x14ac:dyDescent="0.25">
      <c r="A1780">
        <v>1778</v>
      </c>
      <c r="B1780">
        <v>95.330839999999995</v>
      </c>
      <c r="C1780">
        <v>97.592560000000006</v>
      </c>
      <c r="D1780">
        <f t="shared" si="81"/>
        <v>2.2617200000000111</v>
      </c>
      <c r="F1780">
        <v>47</v>
      </c>
      <c r="G1780">
        <v>46.5</v>
      </c>
      <c r="H1780">
        <f t="shared" si="82"/>
        <v>-0.5</v>
      </c>
      <c r="J1780">
        <f t="shared" si="83"/>
        <v>1</v>
      </c>
    </row>
    <row r="1781" spans="1:10" x14ac:dyDescent="0.25">
      <c r="A1781">
        <v>1779</v>
      </c>
      <c r="B1781">
        <v>96.183975000000004</v>
      </c>
      <c r="C1781">
        <v>97.711709999999997</v>
      </c>
      <c r="D1781">
        <f t="shared" si="81"/>
        <v>1.5277349999999927</v>
      </c>
      <c r="F1781">
        <v>47</v>
      </c>
      <c r="G1781">
        <v>46.5</v>
      </c>
      <c r="H1781">
        <f t="shared" si="82"/>
        <v>-0.5</v>
      </c>
      <c r="J1781">
        <f t="shared" si="83"/>
        <v>1</v>
      </c>
    </row>
    <row r="1782" spans="1:10" x14ac:dyDescent="0.25">
      <c r="A1782">
        <v>1780</v>
      </c>
      <c r="B1782">
        <v>102.05822000000001</v>
      </c>
      <c r="C1782">
        <v>103.15690600000001</v>
      </c>
      <c r="D1782">
        <f t="shared" si="81"/>
        <v>1.0986860000000007</v>
      </c>
      <c r="F1782">
        <v>47</v>
      </c>
      <c r="G1782">
        <v>46.5</v>
      </c>
      <c r="H1782">
        <f t="shared" si="82"/>
        <v>-0.5</v>
      </c>
      <c r="J1782">
        <f t="shared" si="83"/>
        <v>1</v>
      </c>
    </row>
    <row r="1783" spans="1:10" x14ac:dyDescent="0.25">
      <c r="A1783">
        <v>1781</v>
      </c>
      <c r="B1783">
        <v>104.06765</v>
      </c>
      <c r="C1783">
        <v>104.62128</v>
      </c>
      <c r="D1783">
        <f t="shared" si="81"/>
        <v>0.55362999999999829</v>
      </c>
      <c r="F1783">
        <v>47</v>
      </c>
      <c r="G1783">
        <v>46.5</v>
      </c>
      <c r="H1783">
        <f t="shared" si="82"/>
        <v>-0.5</v>
      </c>
      <c r="J1783">
        <f t="shared" si="83"/>
        <v>1</v>
      </c>
    </row>
    <row r="1784" spans="1:10" x14ac:dyDescent="0.25">
      <c r="A1784">
        <v>1782</v>
      </c>
      <c r="B1784">
        <v>102.82791</v>
      </c>
      <c r="C1784">
        <v>102.400665</v>
      </c>
      <c r="D1784">
        <f t="shared" si="81"/>
        <v>-0.42724499999999921</v>
      </c>
      <c r="F1784">
        <v>47</v>
      </c>
      <c r="G1784">
        <v>46.5</v>
      </c>
      <c r="H1784">
        <f t="shared" si="82"/>
        <v>-0.5</v>
      </c>
      <c r="J1784">
        <f t="shared" si="83"/>
        <v>0</v>
      </c>
    </row>
    <row r="1785" spans="1:10" x14ac:dyDescent="0.25">
      <c r="A1785">
        <v>1783</v>
      </c>
      <c r="B1785">
        <v>103.91876000000001</v>
      </c>
      <c r="C1785">
        <v>103.28778</v>
      </c>
      <c r="D1785">
        <f t="shared" si="81"/>
        <v>-0.63098000000000809</v>
      </c>
      <c r="F1785">
        <v>47</v>
      </c>
      <c r="G1785">
        <v>46.5</v>
      </c>
      <c r="H1785">
        <f t="shared" si="82"/>
        <v>-0.5</v>
      </c>
      <c r="J1785">
        <f t="shared" si="83"/>
        <v>0</v>
      </c>
    </row>
    <row r="1786" spans="1:10" x14ac:dyDescent="0.25">
      <c r="A1786">
        <v>1784</v>
      </c>
      <c r="B1786">
        <v>102.63243</v>
      </c>
      <c r="C1786">
        <v>101.696045</v>
      </c>
      <c r="D1786">
        <f t="shared" si="81"/>
        <v>-0.93638500000000136</v>
      </c>
      <c r="F1786">
        <v>47</v>
      </c>
      <c r="G1786">
        <v>46.5</v>
      </c>
      <c r="H1786">
        <f t="shared" si="82"/>
        <v>-0.5</v>
      </c>
      <c r="J1786">
        <f t="shared" si="83"/>
        <v>0</v>
      </c>
    </row>
    <row r="1787" spans="1:10" x14ac:dyDescent="0.25">
      <c r="A1787">
        <v>1785</v>
      </c>
      <c r="B1787">
        <v>96.935959999999994</v>
      </c>
      <c r="C1787">
        <v>94.556010000000001</v>
      </c>
      <c r="D1787">
        <f t="shared" si="81"/>
        <v>-2.3799499999999938</v>
      </c>
      <c r="F1787">
        <v>47</v>
      </c>
      <c r="G1787">
        <v>46.5</v>
      </c>
      <c r="H1787">
        <f t="shared" si="82"/>
        <v>-0.5</v>
      </c>
      <c r="J1787">
        <f t="shared" si="83"/>
        <v>0</v>
      </c>
    </row>
    <row r="1788" spans="1:10" x14ac:dyDescent="0.25">
      <c r="A1788">
        <v>1786</v>
      </c>
      <c r="B1788">
        <v>92.487809999999996</v>
      </c>
      <c r="C1788">
        <v>89.325919999999996</v>
      </c>
      <c r="D1788">
        <f t="shared" si="81"/>
        <v>-3.1618899999999996</v>
      </c>
      <c r="F1788">
        <v>47</v>
      </c>
      <c r="G1788">
        <v>46.5</v>
      </c>
      <c r="H1788">
        <f t="shared" si="82"/>
        <v>-0.5</v>
      </c>
      <c r="J1788">
        <f t="shared" si="83"/>
        <v>0</v>
      </c>
    </row>
    <row r="1789" spans="1:10" x14ac:dyDescent="0.25">
      <c r="A1789">
        <v>1787</v>
      </c>
      <c r="B1789">
        <v>92.148420000000002</v>
      </c>
      <c r="C1789">
        <v>89.385445000000004</v>
      </c>
      <c r="D1789">
        <f t="shared" si="81"/>
        <v>-2.7629749999999973</v>
      </c>
      <c r="F1789">
        <v>47</v>
      </c>
      <c r="G1789">
        <v>46.5</v>
      </c>
      <c r="H1789">
        <f t="shared" si="82"/>
        <v>-0.5</v>
      </c>
      <c r="J1789">
        <f t="shared" si="83"/>
        <v>0</v>
      </c>
    </row>
    <row r="1790" spans="1:10" x14ac:dyDescent="0.25">
      <c r="A1790">
        <v>1788</v>
      </c>
      <c r="B1790">
        <v>91.209530000000001</v>
      </c>
      <c r="C1790">
        <v>87.499960000000002</v>
      </c>
      <c r="D1790">
        <f t="shared" si="81"/>
        <v>-3.7095699999999994</v>
      </c>
      <c r="F1790">
        <v>47</v>
      </c>
      <c r="G1790">
        <v>46.5</v>
      </c>
      <c r="H1790">
        <f t="shared" si="82"/>
        <v>-0.5</v>
      </c>
      <c r="J1790">
        <f t="shared" si="83"/>
        <v>0</v>
      </c>
    </row>
    <row r="1791" spans="1:10" x14ac:dyDescent="0.25">
      <c r="A1791">
        <v>1789</v>
      </c>
      <c r="B1791">
        <v>89.439490000000006</v>
      </c>
      <c r="C1791">
        <v>85.232956000000001</v>
      </c>
      <c r="D1791">
        <f t="shared" si="81"/>
        <v>-4.2065340000000049</v>
      </c>
      <c r="F1791">
        <v>47</v>
      </c>
      <c r="G1791">
        <v>46.5</v>
      </c>
      <c r="H1791">
        <f t="shared" si="82"/>
        <v>-0.5</v>
      </c>
      <c r="J1791">
        <f t="shared" si="83"/>
        <v>0</v>
      </c>
    </row>
    <row r="1792" spans="1:10" x14ac:dyDescent="0.25">
      <c r="A1792">
        <v>1790</v>
      </c>
      <c r="B1792">
        <v>95.301829999999995</v>
      </c>
      <c r="C1792">
        <v>93.143940000000001</v>
      </c>
      <c r="D1792">
        <f t="shared" si="81"/>
        <v>-2.1578899999999948</v>
      </c>
      <c r="F1792">
        <v>47</v>
      </c>
      <c r="G1792">
        <v>46.5</v>
      </c>
      <c r="H1792">
        <f t="shared" si="82"/>
        <v>-0.5</v>
      </c>
      <c r="J1792">
        <f t="shared" si="83"/>
        <v>0</v>
      </c>
    </row>
    <row r="1793" spans="1:10" x14ac:dyDescent="0.25">
      <c r="A1793">
        <v>1791</v>
      </c>
      <c r="B1793">
        <v>103.02594000000001</v>
      </c>
      <c r="C1793">
        <v>105.537025</v>
      </c>
      <c r="D1793">
        <f t="shared" si="81"/>
        <v>2.5110849999999942</v>
      </c>
      <c r="F1793">
        <v>47</v>
      </c>
      <c r="G1793">
        <v>46.5</v>
      </c>
      <c r="H1793">
        <f t="shared" si="82"/>
        <v>-0.5</v>
      </c>
      <c r="J1793">
        <f t="shared" si="83"/>
        <v>1</v>
      </c>
    </row>
    <row r="1794" spans="1:10" x14ac:dyDescent="0.25">
      <c r="A1794">
        <v>1792</v>
      </c>
      <c r="B1794">
        <v>103.539055</v>
      </c>
      <c r="C1794">
        <v>109.36117</v>
      </c>
      <c r="D1794">
        <f t="shared" si="81"/>
        <v>5.8221149999999966</v>
      </c>
      <c r="F1794">
        <v>47</v>
      </c>
      <c r="G1794">
        <v>46.5</v>
      </c>
      <c r="H1794">
        <f t="shared" si="82"/>
        <v>-0.5</v>
      </c>
      <c r="J1794">
        <f t="shared" si="83"/>
        <v>1</v>
      </c>
    </row>
    <row r="1795" spans="1:10" x14ac:dyDescent="0.25">
      <c r="A1795">
        <v>1793</v>
      </c>
      <c r="B1795">
        <v>105.566986</v>
      </c>
      <c r="C1795">
        <v>111.18939</v>
      </c>
      <c r="D1795">
        <f t="shared" ref="D1795:D1858" si="84">C1795-B1795</f>
        <v>5.6224040000000031</v>
      </c>
      <c r="F1795">
        <v>46.942689999999999</v>
      </c>
      <c r="G1795">
        <v>46.5</v>
      </c>
      <c r="H1795">
        <f t="shared" ref="H1795:H1858" si="85">G1795-F1795</f>
        <v>-0.44268999999999892</v>
      </c>
      <c r="J1795">
        <f t="shared" ref="J1795:J1858" si="86">IF(OR(AND(D1795&gt;0, H1795&lt;0), AND(D1795&lt;0, H1795&gt;0)), 1, 0)</f>
        <v>1</v>
      </c>
    </row>
    <row r="1796" spans="1:10" x14ac:dyDescent="0.25">
      <c r="A1796">
        <v>1794</v>
      </c>
      <c r="B1796">
        <v>106.301636</v>
      </c>
      <c r="C1796">
        <v>111.90806600000001</v>
      </c>
      <c r="D1796">
        <f t="shared" si="84"/>
        <v>5.6064300000000031</v>
      </c>
      <c r="F1796">
        <v>46.942689999999999</v>
      </c>
      <c r="G1796">
        <v>46.5</v>
      </c>
      <c r="H1796">
        <f t="shared" si="85"/>
        <v>-0.44268999999999892</v>
      </c>
      <c r="J1796">
        <f t="shared" si="86"/>
        <v>1</v>
      </c>
    </row>
    <row r="1797" spans="1:10" x14ac:dyDescent="0.25">
      <c r="A1797">
        <v>1795</v>
      </c>
      <c r="B1797">
        <v>101.69998</v>
      </c>
      <c r="C1797">
        <v>108.22016000000001</v>
      </c>
      <c r="D1797">
        <f t="shared" si="84"/>
        <v>6.5201800000000105</v>
      </c>
      <c r="F1797">
        <v>46.942689999999999</v>
      </c>
      <c r="G1797">
        <v>46.5</v>
      </c>
      <c r="H1797">
        <f t="shared" si="85"/>
        <v>-0.44268999999999892</v>
      </c>
      <c r="J1797">
        <f t="shared" si="86"/>
        <v>1</v>
      </c>
    </row>
    <row r="1798" spans="1:10" x14ac:dyDescent="0.25">
      <c r="A1798">
        <v>1796</v>
      </c>
      <c r="B1798">
        <v>100.37424</v>
      </c>
      <c r="C1798">
        <v>106.9914</v>
      </c>
      <c r="D1798">
        <f t="shared" si="84"/>
        <v>6.6171599999999984</v>
      </c>
      <c r="F1798">
        <v>44</v>
      </c>
      <c r="G1798">
        <v>46.5</v>
      </c>
      <c r="H1798">
        <f t="shared" si="85"/>
        <v>2.5</v>
      </c>
      <c r="J1798">
        <f t="shared" si="86"/>
        <v>0</v>
      </c>
    </row>
    <row r="1799" spans="1:10" x14ac:dyDescent="0.25">
      <c r="A1799">
        <v>1797</v>
      </c>
      <c r="B1799">
        <v>108.62491</v>
      </c>
      <c r="C1799">
        <v>113.33506</v>
      </c>
      <c r="D1799">
        <f t="shared" si="84"/>
        <v>4.7101499999999987</v>
      </c>
      <c r="F1799">
        <v>44</v>
      </c>
      <c r="G1799">
        <v>46.5</v>
      </c>
      <c r="H1799">
        <f t="shared" si="85"/>
        <v>2.5</v>
      </c>
      <c r="J1799">
        <f t="shared" si="86"/>
        <v>0</v>
      </c>
    </row>
    <row r="1800" spans="1:10" x14ac:dyDescent="0.25">
      <c r="A1800">
        <v>1798</v>
      </c>
      <c r="B1800">
        <v>132.44918999999999</v>
      </c>
      <c r="C1800">
        <v>134.36313999999999</v>
      </c>
      <c r="D1800">
        <f t="shared" si="84"/>
        <v>1.9139499999999998</v>
      </c>
      <c r="F1800">
        <v>44</v>
      </c>
      <c r="G1800">
        <v>46.5</v>
      </c>
      <c r="H1800">
        <f t="shared" si="85"/>
        <v>2.5</v>
      </c>
      <c r="J1800">
        <f t="shared" si="86"/>
        <v>0</v>
      </c>
    </row>
    <row r="1801" spans="1:10" x14ac:dyDescent="0.25">
      <c r="A1801">
        <v>1799</v>
      </c>
      <c r="B1801">
        <v>130.25513000000001</v>
      </c>
      <c r="C1801">
        <v>131.39026000000001</v>
      </c>
      <c r="D1801">
        <f t="shared" si="84"/>
        <v>1.1351300000000037</v>
      </c>
      <c r="F1801">
        <v>44</v>
      </c>
      <c r="G1801">
        <v>46.5</v>
      </c>
      <c r="H1801">
        <f t="shared" si="85"/>
        <v>2.5</v>
      </c>
      <c r="J1801">
        <f t="shared" si="86"/>
        <v>0</v>
      </c>
    </row>
    <row r="1802" spans="1:10" x14ac:dyDescent="0.25">
      <c r="A1802">
        <v>1800</v>
      </c>
      <c r="B1802">
        <v>63.716904</v>
      </c>
      <c r="C1802">
        <v>71.333839999999995</v>
      </c>
      <c r="D1802">
        <f t="shared" si="84"/>
        <v>7.6169359999999955</v>
      </c>
      <c r="F1802">
        <v>44</v>
      </c>
      <c r="G1802">
        <v>46.5</v>
      </c>
      <c r="H1802">
        <f t="shared" si="85"/>
        <v>2.5</v>
      </c>
      <c r="J1802">
        <f t="shared" si="86"/>
        <v>0</v>
      </c>
    </row>
    <row r="1803" spans="1:10" x14ac:dyDescent="0.25">
      <c r="A1803">
        <v>1801</v>
      </c>
      <c r="B1803">
        <v>101.11098</v>
      </c>
      <c r="C1803">
        <v>99.15522</v>
      </c>
      <c r="D1803">
        <f t="shared" si="84"/>
        <v>-1.9557599999999979</v>
      </c>
      <c r="F1803">
        <v>44</v>
      </c>
      <c r="G1803">
        <v>46.5</v>
      </c>
      <c r="H1803">
        <f t="shared" si="85"/>
        <v>2.5</v>
      </c>
      <c r="J1803">
        <f t="shared" si="86"/>
        <v>1</v>
      </c>
    </row>
    <row r="1804" spans="1:10" x14ac:dyDescent="0.25">
      <c r="A1804">
        <v>1802</v>
      </c>
      <c r="B1804">
        <v>127.37578999999999</v>
      </c>
      <c r="C1804">
        <v>125.27481</v>
      </c>
      <c r="D1804">
        <f t="shared" si="84"/>
        <v>-2.1009799999999927</v>
      </c>
      <c r="F1804">
        <v>44</v>
      </c>
      <c r="G1804">
        <v>46.5</v>
      </c>
      <c r="H1804">
        <f t="shared" si="85"/>
        <v>2.5</v>
      </c>
      <c r="J1804">
        <f t="shared" si="86"/>
        <v>1</v>
      </c>
    </row>
    <row r="1805" spans="1:10" x14ac:dyDescent="0.25">
      <c r="A1805">
        <v>1803</v>
      </c>
      <c r="B1805">
        <v>110.13904599999999</v>
      </c>
      <c r="C1805">
        <v>107.68519000000001</v>
      </c>
      <c r="D1805">
        <f t="shared" si="84"/>
        <v>-2.4538559999999876</v>
      </c>
      <c r="F1805">
        <v>44</v>
      </c>
      <c r="G1805">
        <v>46.5</v>
      </c>
      <c r="H1805">
        <f t="shared" si="85"/>
        <v>2.5</v>
      </c>
      <c r="J1805">
        <f t="shared" si="86"/>
        <v>1</v>
      </c>
    </row>
    <row r="1806" spans="1:10" x14ac:dyDescent="0.25">
      <c r="A1806">
        <v>1804</v>
      </c>
      <c r="B1806">
        <v>106.565506</v>
      </c>
      <c r="C1806">
        <v>101.89798999999999</v>
      </c>
      <c r="D1806">
        <f t="shared" si="84"/>
        <v>-4.6675160000000062</v>
      </c>
      <c r="F1806">
        <v>44</v>
      </c>
      <c r="G1806">
        <v>46.5</v>
      </c>
      <c r="H1806">
        <f t="shared" si="85"/>
        <v>2.5</v>
      </c>
      <c r="J1806">
        <f t="shared" si="86"/>
        <v>1</v>
      </c>
    </row>
    <row r="1807" spans="1:10" x14ac:dyDescent="0.25">
      <c r="A1807">
        <v>1805</v>
      </c>
      <c r="B1807">
        <v>109.65823</v>
      </c>
      <c r="C1807">
        <v>106.127754</v>
      </c>
      <c r="D1807">
        <f t="shared" si="84"/>
        <v>-3.5304760000000073</v>
      </c>
      <c r="F1807">
        <v>44</v>
      </c>
      <c r="G1807">
        <v>46.5</v>
      </c>
      <c r="H1807">
        <f t="shared" si="85"/>
        <v>2.5</v>
      </c>
      <c r="J1807">
        <f t="shared" si="86"/>
        <v>1</v>
      </c>
    </row>
    <row r="1808" spans="1:10" x14ac:dyDescent="0.25">
      <c r="A1808">
        <v>1806</v>
      </c>
      <c r="B1808">
        <v>110.19759000000001</v>
      </c>
      <c r="C1808">
        <v>107.01102400000001</v>
      </c>
      <c r="D1808">
        <f t="shared" si="84"/>
        <v>-3.1865659999999991</v>
      </c>
      <c r="F1808">
        <v>44</v>
      </c>
      <c r="G1808">
        <v>46.5</v>
      </c>
      <c r="H1808">
        <f t="shared" si="85"/>
        <v>2.5</v>
      </c>
      <c r="J1808">
        <f t="shared" si="86"/>
        <v>1</v>
      </c>
    </row>
    <row r="1809" spans="1:10" x14ac:dyDescent="0.25">
      <c r="A1809">
        <v>1807</v>
      </c>
      <c r="B1809">
        <v>108.64297500000001</v>
      </c>
      <c r="C1809">
        <v>104.83549499999999</v>
      </c>
      <c r="D1809">
        <f t="shared" si="84"/>
        <v>-3.8074800000000124</v>
      </c>
      <c r="F1809">
        <v>44.317374000000001</v>
      </c>
      <c r="G1809">
        <v>46.5</v>
      </c>
      <c r="H1809">
        <f t="shared" si="85"/>
        <v>2.1826259999999991</v>
      </c>
      <c r="J1809">
        <f t="shared" si="86"/>
        <v>1</v>
      </c>
    </row>
    <row r="1810" spans="1:10" x14ac:dyDescent="0.25">
      <c r="A1810">
        <v>1808</v>
      </c>
      <c r="B1810">
        <v>111.27381</v>
      </c>
      <c r="C1810">
        <v>107.58911000000001</v>
      </c>
      <c r="D1810">
        <f t="shared" si="84"/>
        <v>-3.6846999999999923</v>
      </c>
      <c r="F1810">
        <v>45.586869999999998</v>
      </c>
      <c r="G1810">
        <v>46.5</v>
      </c>
      <c r="H1810">
        <f t="shared" si="85"/>
        <v>0.91313000000000244</v>
      </c>
      <c r="J1810">
        <f t="shared" si="86"/>
        <v>1</v>
      </c>
    </row>
    <row r="1811" spans="1:10" x14ac:dyDescent="0.25">
      <c r="A1811">
        <v>1809</v>
      </c>
      <c r="B1811">
        <v>98.355779999999996</v>
      </c>
      <c r="C1811">
        <v>94.777900000000002</v>
      </c>
      <c r="D1811">
        <f t="shared" si="84"/>
        <v>-3.5778799999999933</v>
      </c>
      <c r="F1811">
        <v>45.586869999999998</v>
      </c>
      <c r="G1811">
        <v>46.5</v>
      </c>
      <c r="H1811">
        <f t="shared" si="85"/>
        <v>0.91313000000000244</v>
      </c>
      <c r="J1811">
        <f t="shared" si="86"/>
        <v>1</v>
      </c>
    </row>
    <row r="1812" spans="1:10" x14ac:dyDescent="0.25">
      <c r="A1812">
        <v>1810</v>
      </c>
      <c r="B1812">
        <v>92.084779999999995</v>
      </c>
      <c r="C1812">
        <v>87.432950000000005</v>
      </c>
      <c r="D1812">
        <f t="shared" si="84"/>
        <v>-4.6518299999999897</v>
      </c>
      <c r="F1812">
        <v>45.586869999999998</v>
      </c>
      <c r="G1812">
        <v>46.5</v>
      </c>
      <c r="H1812">
        <f t="shared" si="85"/>
        <v>0.91313000000000244</v>
      </c>
      <c r="J1812">
        <f t="shared" si="86"/>
        <v>1</v>
      </c>
    </row>
    <row r="1813" spans="1:10" x14ac:dyDescent="0.25">
      <c r="A1813">
        <v>1811</v>
      </c>
      <c r="B1813">
        <v>94.899055000000004</v>
      </c>
      <c r="C1813">
        <v>91.375550000000004</v>
      </c>
      <c r="D1813">
        <f t="shared" si="84"/>
        <v>-3.5235050000000001</v>
      </c>
      <c r="F1813">
        <v>45.586869999999998</v>
      </c>
      <c r="G1813">
        <v>46.5</v>
      </c>
      <c r="H1813">
        <f t="shared" si="85"/>
        <v>0.91313000000000244</v>
      </c>
      <c r="J1813">
        <f t="shared" si="86"/>
        <v>1</v>
      </c>
    </row>
    <row r="1814" spans="1:10" x14ac:dyDescent="0.25">
      <c r="A1814">
        <v>1812</v>
      </c>
      <c r="B1814">
        <v>107.99224</v>
      </c>
      <c r="C1814">
        <v>105.49781</v>
      </c>
      <c r="D1814">
        <f t="shared" si="84"/>
        <v>-2.4944299999999942</v>
      </c>
      <c r="F1814">
        <v>45.586869999999998</v>
      </c>
      <c r="G1814">
        <v>46.5</v>
      </c>
      <c r="H1814">
        <f t="shared" si="85"/>
        <v>0.91313000000000244</v>
      </c>
      <c r="J1814">
        <f t="shared" si="86"/>
        <v>1</v>
      </c>
    </row>
    <row r="1815" spans="1:10" x14ac:dyDescent="0.25">
      <c r="A1815">
        <v>1813</v>
      </c>
      <c r="B1815">
        <v>119.20301000000001</v>
      </c>
      <c r="C1815">
        <v>119.285614</v>
      </c>
      <c r="D1815">
        <f t="shared" si="84"/>
        <v>8.2603999999989242E-2</v>
      </c>
      <c r="F1815">
        <v>45.586869999999998</v>
      </c>
      <c r="G1815">
        <v>46.5</v>
      </c>
      <c r="H1815">
        <f t="shared" si="85"/>
        <v>0.91313000000000244</v>
      </c>
      <c r="J1815">
        <f t="shared" si="86"/>
        <v>0</v>
      </c>
    </row>
    <row r="1816" spans="1:10" x14ac:dyDescent="0.25">
      <c r="A1816">
        <v>1814</v>
      </c>
      <c r="B1816">
        <v>116.80098</v>
      </c>
      <c r="C1816">
        <v>117.22735</v>
      </c>
      <c r="D1816">
        <f t="shared" si="84"/>
        <v>0.42637000000000569</v>
      </c>
      <c r="F1816">
        <v>45.586869999999998</v>
      </c>
      <c r="G1816">
        <v>46.5</v>
      </c>
      <c r="H1816">
        <f t="shared" si="85"/>
        <v>0.91313000000000244</v>
      </c>
      <c r="J1816">
        <f t="shared" si="86"/>
        <v>0</v>
      </c>
    </row>
    <row r="1817" spans="1:10" x14ac:dyDescent="0.25">
      <c r="A1817">
        <v>1815</v>
      </c>
      <c r="B1817">
        <v>115.91734</v>
      </c>
      <c r="C1817">
        <v>115.36221</v>
      </c>
      <c r="D1817">
        <f t="shared" si="84"/>
        <v>-0.55512999999999124</v>
      </c>
      <c r="F1817">
        <v>45.586869999999998</v>
      </c>
      <c r="G1817">
        <v>46.5</v>
      </c>
      <c r="H1817">
        <f t="shared" si="85"/>
        <v>0.91313000000000244</v>
      </c>
      <c r="J1817">
        <f t="shared" si="86"/>
        <v>1</v>
      </c>
    </row>
    <row r="1818" spans="1:10" x14ac:dyDescent="0.25">
      <c r="A1818">
        <v>1816</v>
      </c>
      <c r="B1818">
        <v>117.764984</v>
      </c>
      <c r="C1818">
        <v>118.49362000000001</v>
      </c>
      <c r="D1818">
        <f t="shared" si="84"/>
        <v>0.72863600000000872</v>
      </c>
      <c r="F1818">
        <v>45.586869999999998</v>
      </c>
      <c r="G1818">
        <v>46.5</v>
      </c>
      <c r="H1818">
        <f t="shared" si="85"/>
        <v>0.91313000000000244</v>
      </c>
      <c r="J1818">
        <f t="shared" si="86"/>
        <v>0</v>
      </c>
    </row>
    <row r="1819" spans="1:10" x14ac:dyDescent="0.25">
      <c r="A1819">
        <v>1817</v>
      </c>
      <c r="B1819">
        <v>119.424255</v>
      </c>
      <c r="C1819">
        <v>121.28046000000001</v>
      </c>
      <c r="D1819">
        <f t="shared" si="84"/>
        <v>1.8562050000000028</v>
      </c>
      <c r="F1819">
        <v>45.586869999999998</v>
      </c>
      <c r="G1819">
        <v>46.5</v>
      </c>
      <c r="H1819">
        <f t="shared" si="85"/>
        <v>0.91313000000000244</v>
      </c>
      <c r="J1819">
        <f t="shared" si="86"/>
        <v>0</v>
      </c>
    </row>
    <row r="1820" spans="1:10" x14ac:dyDescent="0.25">
      <c r="A1820">
        <v>1818</v>
      </c>
      <c r="B1820">
        <v>119.850685</v>
      </c>
      <c r="C1820">
        <v>121.56068399999999</v>
      </c>
      <c r="D1820">
        <f t="shared" si="84"/>
        <v>1.7099989999999963</v>
      </c>
      <c r="F1820">
        <v>45.586869999999998</v>
      </c>
      <c r="G1820">
        <v>46.5</v>
      </c>
      <c r="H1820">
        <f t="shared" si="85"/>
        <v>0.91313000000000244</v>
      </c>
      <c r="J1820">
        <f t="shared" si="86"/>
        <v>0</v>
      </c>
    </row>
    <row r="1821" spans="1:10" x14ac:dyDescent="0.25">
      <c r="A1821">
        <v>1819</v>
      </c>
      <c r="B1821">
        <v>121.287834</v>
      </c>
      <c r="C1821">
        <v>123.03413</v>
      </c>
      <c r="D1821">
        <f t="shared" si="84"/>
        <v>1.746296000000001</v>
      </c>
      <c r="F1821">
        <v>45.586869999999998</v>
      </c>
      <c r="G1821">
        <v>46.5</v>
      </c>
      <c r="H1821">
        <f t="shared" si="85"/>
        <v>0.91313000000000244</v>
      </c>
      <c r="J1821">
        <f t="shared" si="86"/>
        <v>0</v>
      </c>
    </row>
    <row r="1822" spans="1:10" x14ac:dyDescent="0.25">
      <c r="A1822">
        <v>1820</v>
      </c>
      <c r="B1822">
        <v>121.73876</v>
      </c>
      <c r="C1822">
        <v>123.68845</v>
      </c>
      <c r="D1822">
        <f t="shared" si="84"/>
        <v>1.9496900000000039</v>
      </c>
      <c r="F1822">
        <v>45.586869999999998</v>
      </c>
      <c r="G1822">
        <v>46.5</v>
      </c>
      <c r="H1822">
        <f t="shared" si="85"/>
        <v>0.91313000000000244</v>
      </c>
      <c r="J1822">
        <f t="shared" si="86"/>
        <v>0</v>
      </c>
    </row>
    <row r="1823" spans="1:10" x14ac:dyDescent="0.25">
      <c r="A1823">
        <v>1821</v>
      </c>
      <c r="B1823">
        <v>118.47007000000001</v>
      </c>
      <c r="C1823">
        <v>120.33467</v>
      </c>
      <c r="D1823">
        <f t="shared" si="84"/>
        <v>1.8645999999999958</v>
      </c>
      <c r="F1823">
        <v>45.586869999999998</v>
      </c>
      <c r="G1823">
        <v>46.5</v>
      </c>
      <c r="H1823">
        <f t="shared" si="85"/>
        <v>0.91313000000000244</v>
      </c>
      <c r="J1823">
        <f t="shared" si="86"/>
        <v>0</v>
      </c>
    </row>
    <row r="1824" spans="1:10" x14ac:dyDescent="0.25">
      <c r="A1824">
        <v>1822</v>
      </c>
      <c r="B1824">
        <v>119.36624</v>
      </c>
      <c r="C1824">
        <v>121.14297500000001</v>
      </c>
      <c r="D1824">
        <f t="shared" si="84"/>
        <v>1.7767350000000022</v>
      </c>
      <c r="F1824">
        <v>45.586869999999998</v>
      </c>
      <c r="G1824">
        <v>46.5</v>
      </c>
      <c r="H1824">
        <f t="shared" si="85"/>
        <v>0.91313000000000244</v>
      </c>
      <c r="J1824">
        <f t="shared" si="86"/>
        <v>0</v>
      </c>
    </row>
    <row r="1825" spans="1:10" x14ac:dyDescent="0.25">
      <c r="A1825">
        <v>1823</v>
      </c>
      <c r="B1825">
        <v>121.74420000000001</v>
      </c>
      <c r="C1825">
        <v>123.96720999999999</v>
      </c>
      <c r="D1825">
        <f t="shared" si="84"/>
        <v>2.2230099999999879</v>
      </c>
      <c r="F1825">
        <v>45.586869999999998</v>
      </c>
      <c r="G1825">
        <v>46.5</v>
      </c>
      <c r="H1825">
        <f t="shared" si="85"/>
        <v>0.91313000000000244</v>
      </c>
      <c r="J1825">
        <f t="shared" si="86"/>
        <v>0</v>
      </c>
    </row>
    <row r="1826" spans="1:10" x14ac:dyDescent="0.25">
      <c r="A1826">
        <v>1824</v>
      </c>
      <c r="B1826">
        <v>121.36252</v>
      </c>
      <c r="C1826">
        <v>123.63737500000001</v>
      </c>
      <c r="D1826">
        <f t="shared" si="84"/>
        <v>2.2748550000000023</v>
      </c>
      <c r="F1826">
        <v>45.586869999999998</v>
      </c>
      <c r="G1826">
        <v>46.5</v>
      </c>
      <c r="H1826">
        <f t="shared" si="85"/>
        <v>0.91313000000000244</v>
      </c>
      <c r="J1826">
        <f t="shared" si="86"/>
        <v>0</v>
      </c>
    </row>
    <row r="1827" spans="1:10" x14ac:dyDescent="0.25">
      <c r="A1827">
        <v>1825</v>
      </c>
      <c r="B1827">
        <v>133.90389999999999</v>
      </c>
      <c r="C1827">
        <v>135.85517999999999</v>
      </c>
      <c r="D1827">
        <f t="shared" si="84"/>
        <v>1.951279999999997</v>
      </c>
      <c r="F1827">
        <v>45.586869999999998</v>
      </c>
      <c r="G1827">
        <v>46.5</v>
      </c>
      <c r="H1827">
        <f t="shared" si="85"/>
        <v>0.91313000000000244</v>
      </c>
      <c r="J1827">
        <f t="shared" si="86"/>
        <v>0</v>
      </c>
    </row>
    <row r="1828" spans="1:10" x14ac:dyDescent="0.25">
      <c r="A1828">
        <v>1826</v>
      </c>
      <c r="B1828">
        <v>135.00142</v>
      </c>
      <c r="C1828">
        <v>136.71863999999999</v>
      </c>
      <c r="D1828">
        <f t="shared" si="84"/>
        <v>1.7172199999999975</v>
      </c>
      <c r="F1828">
        <v>45.586869999999998</v>
      </c>
      <c r="G1828">
        <v>46.5</v>
      </c>
      <c r="H1828">
        <f t="shared" si="85"/>
        <v>0.91313000000000244</v>
      </c>
      <c r="J1828">
        <f t="shared" si="86"/>
        <v>0</v>
      </c>
    </row>
    <row r="1829" spans="1:10" x14ac:dyDescent="0.25">
      <c r="A1829">
        <v>1827</v>
      </c>
      <c r="B1829">
        <v>133.50156000000001</v>
      </c>
      <c r="C1829">
        <v>135.02379999999999</v>
      </c>
      <c r="D1829">
        <f t="shared" si="84"/>
        <v>1.5222399999999823</v>
      </c>
      <c r="F1829">
        <v>45.586869999999998</v>
      </c>
      <c r="G1829">
        <v>46.5</v>
      </c>
      <c r="H1829">
        <f t="shared" si="85"/>
        <v>0.91313000000000244</v>
      </c>
      <c r="J1829">
        <f t="shared" si="86"/>
        <v>0</v>
      </c>
    </row>
    <row r="1830" spans="1:10" x14ac:dyDescent="0.25">
      <c r="A1830">
        <v>1828</v>
      </c>
      <c r="B1830">
        <v>131.35883000000001</v>
      </c>
      <c r="C1830">
        <v>133.18539999999999</v>
      </c>
      <c r="D1830">
        <f t="shared" si="84"/>
        <v>1.8265699999999754</v>
      </c>
      <c r="F1830">
        <v>45.586869999999998</v>
      </c>
      <c r="G1830">
        <v>46.5</v>
      </c>
      <c r="H1830">
        <f t="shared" si="85"/>
        <v>0.91313000000000244</v>
      </c>
      <c r="J1830">
        <f t="shared" si="86"/>
        <v>0</v>
      </c>
    </row>
    <row r="1831" spans="1:10" x14ac:dyDescent="0.25">
      <c r="A1831">
        <v>1829</v>
      </c>
      <c r="B1831">
        <v>121.16968</v>
      </c>
      <c r="C1831">
        <v>124.227104</v>
      </c>
      <c r="D1831">
        <f t="shared" si="84"/>
        <v>3.0574239999999975</v>
      </c>
      <c r="F1831">
        <v>45.586869999999998</v>
      </c>
      <c r="G1831">
        <v>46.5</v>
      </c>
      <c r="H1831">
        <f t="shared" si="85"/>
        <v>0.91313000000000244</v>
      </c>
      <c r="J1831">
        <f t="shared" si="86"/>
        <v>0</v>
      </c>
    </row>
    <row r="1832" spans="1:10" x14ac:dyDescent="0.25">
      <c r="A1832">
        <v>1830</v>
      </c>
      <c r="B1832">
        <v>122.66079999999999</v>
      </c>
      <c r="C1832">
        <v>125.71210499999999</v>
      </c>
      <c r="D1832">
        <f t="shared" si="84"/>
        <v>3.0513049999999993</v>
      </c>
      <c r="F1832">
        <v>45.586869999999998</v>
      </c>
      <c r="G1832">
        <v>46.5</v>
      </c>
      <c r="H1832">
        <f t="shared" si="85"/>
        <v>0.91313000000000244</v>
      </c>
      <c r="J1832">
        <f t="shared" si="86"/>
        <v>0</v>
      </c>
    </row>
    <row r="1833" spans="1:10" x14ac:dyDescent="0.25">
      <c r="A1833">
        <v>1831</v>
      </c>
      <c r="B1833">
        <v>121.38782999999999</v>
      </c>
      <c r="C1833">
        <v>124.591736</v>
      </c>
      <c r="D1833">
        <f t="shared" si="84"/>
        <v>3.2039060000000035</v>
      </c>
      <c r="F1833">
        <v>45.586869999999998</v>
      </c>
      <c r="G1833">
        <v>46.5</v>
      </c>
      <c r="H1833">
        <f t="shared" si="85"/>
        <v>0.91313000000000244</v>
      </c>
      <c r="J1833">
        <f t="shared" si="86"/>
        <v>0</v>
      </c>
    </row>
    <row r="1834" spans="1:10" x14ac:dyDescent="0.25">
      <c r="A1834">
        <v>1832</v>
      </c>
      <c r="B1834">
        <v>119.98443</v>
      </c>
      <c r="C1834">
        <v>123.51562</v>
      </c>
      <c r="D1834">
        <f t="shared" si="84"/>
        <v>3.5311899999999952</v>
      </c>
      <c r="F1834">
        <v>45.586869999999998</v>
      </c>
      <c r="G1834">
        <v>46.5</v>
      </c>
      <c r="H1834">
        <f t="shared" si="85"/>
        <v>0.91313000000000244</v>
      </c>
      <c r="J1834">
        <f t="shared" si="86"/>
        <v>0</v>
      </c>
    </row>
    <row r="1835" spans="1:10" x14ac:dyDescent="0.25">
      <c r="A1835">
        <v>1833</v>
      </c>
      <c r="B1835">
        <v>120.62855</v>
      </c>
      <c r="C1835">
        <v>124.086586</v>
      </c>
      <c r="D1835">
        <f t="shared" si="84"/>
        <v>3.4580359999999928</v>
      </c>
      <c r="F1835">
        <v>45.586869999999998</v>
      </c>
      <c r="G1835">
        <v>46.5</v>
      </c>
      <c r="H1835">
        <f t="shared" si="85"/>
        <v>0.91313000000000244</v>
      </c>
      <c r="J1835">
        <f t="shared" si="86"/>
        <v>0</v>
      </c>
    </row>
    <row r="1836" spans="1:10" x14ac:dyDescent="0.25">
      <c r="A1836">
        <v>1834</v>
      </c>
      <c r="B1836">
        <v>121.02948000000001</v>
      </c>
      <c r="C1836">
        <v>124.43153</v>
      </c>
      <c r="D1836">
        <f t="shared" si="84"/>
        <v>3.4020499999999885</v>
      </c>
      <c r="F1836">
        <v>45.815208999999903</v>
      </c>
      <c r="G1836">
        <v>46.5</v>
      </c>
      <c r="H1836">
        <f t="shared" si="85"/>
        <v>0.68479100000009652</v>
      </c>
      <c r="J1836">
        <f t="shared" si="86"/>
        <v>0</v>
      </c>
    </row>
    <row r="1837" spans="1:10" x14ac:dyDescent="0.25">
      <c r="A1837">
        <v>1835</v>
      </c>
      <c r="B1837">
        <v>121.26958</v>
      </c>
      <c r="C1837">
        <v>124.69383999999999</v>
      </c>
      <c r="D1837">
        <f t="shared" si="84"/>
        <v>3.4242599999999896</v>
      </c>
      <c r="F1837">
        <v>46.728565000000003</v>
      </c>
      <c r="G1837">
        <v>46.5</v>
      </c>
      <c r="H1837">
        <f t="shared" si="85"/>
        <v>-0.22856500000000324</v>
      </c>
      <c r="J1837">
        <f t="shared" si="86"/>
        <v>1</v>
      </c>
    </row>
    <row r="1838" spans="1:10" x14ac:dyDescent="0.25">
      <c r="A1838">
        <v>1836</v>
      </c>
      <c r="B1838">
        <v>118.23778</v>
      </c>
      <c r="C1838">
        <v>122.21032</v>
      </c>
      <c r="D1838">
        <f t="shared" si="84"/>
        <v>3.9725399999999951</v>
      </c>
      <c r="F1838">
        <v>46.728565000000003</v>
      </c>
      <c r="G1838">
        <v>46.5</v>
      </c>
      <c r="H1838">
        <f t="shared" si="85"/>
        <v>-0.22856500000000324</v>
      </c>
      <c r="J1838">
        <f t="shared" si="86"/>
        <v>1</v>
      </c>
    </row>
    <row r="1839" spans="1:10" x14ac:dyDescent="0.25">
      <c r="A1839">
        <v>1837</v>
      </c>
      <c r="B1839">
        <v>119.522156</v>
      </c>
      <c r="C1839">
        <v>123.39868</v>
      </c>
      <c r="D1839">
        <f t="shared" si="84"/>
        <v>3.8765240000000034</v>
      </c>
      <c r="F1839">
        <v>46.782851999999998</v>
      </c>
      <c r="G1839">
        <v>46.5</v>
      </c>
      <c r="H1839">
        <f t="shared" si="85"/>
        <v>-0.28285199999999833</v>
      </c>
      <c r="J1839">
        <f t="shared" si="86"/>
        <v>1</v>
      </c>
    </row>
    <row r="1840" spans="1:10" x14ac:dyDescent="0.25">
      <c r="A1840">
        <v>1838</v>
      </c>
      <c r="B1840">
        <v>126.64869</v>
      </c>
      <c r="C1840">
        <v>129.72220999999999</v>
      </c>
      <c r="D1840">
        <f t="shared" si="84"/>
        <v>3.0735199999999878</v>
      </c>
      <c r="F1840">
        <v>47</v>
      </c>
      <c r="G1840">
        <v>46.5</v>
      </c>
      <c r="H1840">
        <f t="shared" si="85"/>
        <v>-0.5</v>
      </c>
      <c r="J1840">
        <f t="shared" si="86"/>
        <v>1</v>
      </c>
    </row>
    <row r="1841" spans="1:10" x14ac:dyDescent="0.25">
      <c r="A1841">
        <v>1839</v>
      </c>
      <c r="B1841">
        <v>131.18467999999999</v>
      </c>
      <c r="C1841">
        <v>133.75005999999999</v>
      </c>
      <c r="D1841">
        <f t="shared" si="84"/>
        <v>2.5653800000000047</v>
      </c>
      <c r="F1841">
        <v>47</v>
      </c>
      <c r="G1841">
        <v>46.5</v>
      </c>
      <c r="H1841">
        <f t="shared" si="85"/>
        <v>-0.5</v>
      </c>
      <c r="J1841">
        <f t="shared" si="86"/>
        <v>1</v>
      </c>
    </row>
    <row r="1842" spans="1:10" x14ac:dyDescent="0.25">
      <c r="A1842">
        <v>1840</v>
      </c>
      <c r="B1842">
        <v>133.88104000000001</v>
      </c>
      <c r="C1842">
        <v>136.14133000000001</v>
      </c>
      <c r="D1842">
        <f t="shared" si="84"/>
        <v>2.2602899999999977</v>
      </c>
      <c r="F1842">
        <v>47</v>
      </c>
      <c r="G1842">
        <v>46.5</v>
      </c>
      <c r="H1842">
        <f t="shared" si="85"/>
        <v>-0.5</v>
      </c>
      <c r="J1842">
        <f t="shared" si="86"/>
        <v>1</v>
      </c>
    </row>
    <row r="1843" spans="1:10" x14ac:dyDescent="0.25">
      <c r="A1843">
        <v>1841</v>
      </c>
      <c r="B1843">
        <v>126.18377</v>
      </c>
      <c r="C1843">
        <v>129.19480999999999</v>
      </c>
      <c r="D1843">
        <f t="shared" si="84"/>
        <v>3.0110399999999942</v>
      </c>
      <c r="F1843">
        <v>47</v>
      </c>
      <c r="G1843">
        <v>46.5</v>
      </c>
      <c r="H1843">
        <f t="shared" si="85"/>
        <v>-0.5</v>
      </c>
      <c r="J1843">
        <f t="shared" si="86"/>
        <v>1</v>
      </c>
    </row>
    <row r="1844" spans="1:10" x14ac:dyDescent="0.25">
      <c r="A1844">
        <v>1842</v>
      </c>
      <c r="B1844">
        <v>123.08148</v>
      </c>
      <c r="C1844">
        <v>126.532455</v>
      </c>
      <c r="D1844">
        <f t="shared" si="84"/>
        <v>3.4509749999999997</v>
      </c>
      <c r="F1844">
        <v>47</v>
      </c>
      <c r="G1844">
        <v>46.5</v>
      </c>
      <c r="H1844">
        <f t="shared" si="85"/>
        <v>-0.5</v>
      </c>
      <c r="J1844">
        <f t="shared" si="86"/>
        <v>1</v>
      </c>
    </row>
    <row r="1845" spans="1:10" x14ac:dyDescent="0.25">
      <c r="A1845">
        <v>1843</v>
      </c>
      <c r="B1845">
        <v>119.07803</v>
      </c>
      <c r="C1845">
        <v>122.82764400000001</v>
      </c>
      <c r="D1845">
        <f t="shared" si="84"/>
        <v>3.7496140000000082</v>
      </c>
      <c r="F1845">
        <v>47</v>
      </c>
      <c r="G1845">
        <v>46.5</v>
      </c>
      <c r="H1845">
        <f t="shared" si="85"/>
        <v>-0.5</v>
      </c>
      <c r="J1845">
        <f t="shared" si="86"/>
        <v>1</v>
      </c>
    </row>
    <row r="1846" spans="1:10" x14ac:dyDescent="0.25">
      <c r="A1846">
        <v>1844</v>
      </c>
      <c r="B1846">
        <v>117.57796500000001</v>
      </c>
      <c r="C1846">
        <v>121.56466</v>
      </c>
      <c r="D1846">
        <f t="shared" si="84"/>
        <v>3.9866949999999974</v>
      </c>
      <c r="F1846">
        <v>47</v>
      </c>
      <c r="G1846">
        <v>46.5</v>
      </c>
      <c r="H1846">
        <f t="shared" si="85"/>
        <v>-0.5</v>
      </c>
      <c r="J1846">
        <f t="shared" si="86"/>
        <v>1</v>
      </c>
    </row>
    <row r="1847" spans="1:10" x14ac:dyDescent="0.25">
      <c r="A1847">
        <v>1845</v>
      </c>
      <c r="B1847">
        <v>118.00797</v>
      </c>
      <c r="C1847">
        <v>121.92261999999999</v>
      </c>
      <c r="D1847">
        <f t="shared" si="84"/>
        <v>3.9146499999999946</v>
      </c>
      <c r="F1847">
        <v>47</v>
      </c>
      <c r="G1847">
        <v>46.5</v>
      </c>
      <c r="H1847">
        <f t="shared" si="85"/>
        <v>-0.5</v>
      </c>
      <c r="J1847">
        <f t="shared" si="86"/>
        <v>1</v>
      </c>
    </row>
    <row r="1848" spans="1:10" x14ac:dyDescent="0.25">
      <c r="A1848">
        <v>1846</v>
      </c>
      <c r="B1848">
        <v>117.997536</v>
      </c>
      <c r="C1848">
        <v>121.89319999999999</v>
      </c>
      <c r="D1848">
        <f t="shared" si="84"/>
        <v>3.8956639999999965</v>
      </c>
      <c r="F1848">
        <v>47</v>
      </c>
      <c r="G1848">
        <v>46.5</v>
      </c>
      <c r="H1848">
        <f t="shared" si="85"/>
        <v>-0.5</v>
      </c>
      <c r="J1848">
        <f t="shared" si="86"/>
        <v>1</v>
      </c>
    </row>
    <row r="1849" spans="1:10" x14ac:dyDescent="0.25">
      <c r="A1849">
        <v>1847</v>
      </c>
      <c r="B1849">
        <v>116.699684</v>
      </c>
      <c r="C1849">
        <v>120.71778</v>
      </c>
      <c r="D1849">
        <f t="shared" si="84"/>
        <v>4.0180959999999999</v>
      </c>
      <c r="F1849">
        <v>47</v>
      </c>
      <c r="G1849">
        <v>46.5</v>
      </c>
      <c r="H1849">
        <f t="shared" si="85"/>
        <v>-0.5</v>
      </c>
      <c r="J1849">
        <f t="shared" si="86"/>
        <v>1</v>
      </c>
    </row>
    <row r="1850" spans="1:10" x14ac:dyDescent="0.25">
      <c r="A1850">
        <v>1848</v>
      </c>
      <c r="B1850">
        <v>115.58231000000001</v>
      </c>
      <c r="C1850">
        <v>119.68429999999999</v>
      </c>
      <c r="D1850">
        <f t="shared" si="84"/>
        <v>4.1019899999999865</v>
      </c>
      <c r="F1850">
        <v>47</v>
      </c>
      <c r="G1850">
        <v>46.5</v>
      </c>
      <c r="H1850">
        <f t="shared" si="85"/>
        <v>-0.5</v>
      </c>
      <c r="J1850">
        <f t="shared" si="86"/>
        <v>1</v>
      </c>
    </row>
    <row r="1851" spans="1:10" x14ac:dyDescent="0.25">
      <c r="A1851">
        <v>1849</v>
      </c>
      <c r="B1851">
        <v>113.688416</v>
      </c>
      <c r="C1851">
        <v>117.97725</v>
      </c>
      <c r="D1851">
        <f t="shared" si="84"/>
        <v>4.2888339999999943</v>
      </c>
      <c r="F1851">
        <v>47</v>
      </c>
      <c r="G1851">
        <v>46.5</v>
      </c>
      <c r="H1851">
        <f t="shared" si="85"/>
        <v>-0.5</v>
      </c>
      <c r="J1851">
        <f t="shared" si="86"/>
        <v>1</v>
      </c>
    </row>
    <row r="1852" spans="1:10" x14ac:dyDescent="0.25">
      <c r="A1852">
        <v>1850</v>
      </c>
      <c r="B1852">
        <v>109.01215999999999</v>
      </c>
      <c r="C1852">
        <v>113.91691</v>
      </c>
      <c r="D1852">
        <f t="shared" si="84"/>
        <v>4.904750000000007</v>
      </c>
      <c r="F1852">
        <v>47</v>
      </c>
      <c r="G1852">
        <v>46.5</v>
      </c>
      <c r="H1852">
        <f t="shared" si="85"/>
        <v>-0.5</v>
      </c>
      <c r="J1852">
        <f t="shared" si="86"/>
        <v>1</v>
      </c>
    </row>
    <row r="1853" spans="1:10" x14ac:dyDescent="0.25">
      <c r="A1853">
        <v>1851</v>
      </c>
      <c r="B1853">
        <v>108.76494599999999</v>
      </c>
      <c r="C1853">
        <v>113.97368</v>
      </c>
      <c r="D1853">
        <f t="shared" si="84"/>
        <v>5.2087340000000069</v>
      </c>
      <c r="F1853">
        <v>47</v>
      </c>
      <c r="G1853">
        <v>46.5</v>
      </c>
      <c r="H1853">
        <f t="shared" si="85"/>
        <v>-0.5</v>
      </c>
      <c r="J1853">
        <f t="shared" si="86"/>
        <v>1</v>
      </c>
    </row>
    <row r="1854" spans="1:10" x14ac:dyDescent="0.25">
      <c r="A1854">
        <v>1852</v>
      </c>
      <c r="B1854">
        <v>102.35644000000001</v>
      </c>
      <c r="C1854">
        <v>108.479225</v>
      </c>
      <c r="D1854">
        <f t="shared" si="84"/>
        <v>6.1227849999999933</v>
      </c>
      <c r="F1854">
        <v>47</v>
      </c>
      <c r="G1854">
        <v>46.5</v>
      </c>
      <c r="H1854">
        <f t="shared" si="85"/>
        <v>-0.5</v>
      </c>
      <c r="J1854">
        <f t="shared" si="86"/>
        <v>1</v>
      </c>
    </row>
    <row r="1855" spans="1:10" x14ac:dyDescent="0.25">
      <c r="A1855">
        <v>1853</v>
      </c>
      <c r="B1855">
        <v>93.764759999999995</v>
      </c>
      <c r="C1855">
        <v>101.29303</v>
      </c>
      <c r="D1855">
        <f t="shared" si="84"/>
        <v>7.5282700000000062</v>
      </c>
      <c r="F1855">
        <v>47</v>
      </c>
      <c r="G1855">
        <v>46.5</v>
      </c>
      <c r="H1855">
        <f t="shared" si="85"/>
        <v>-0.5</v>
      </c>
      <c r="J1855">
        <f t="shared" si="86"/>
        <v>1</v>
      </c>
    </row>
    <row r="1856" spans="1:10" x14ac:dyDescent="0.25">
      <c r="A1856">
        <v>1854</v>
      </c>
      <c r="B1856">
        <v>101.75393</v>
      </c>
      <c r="C1856">
        <v>108.20618399999999</v>
      </c>
      <c r="D1856">
        <f t="shared" si="84"/>
        <v>6.4522539999999964</v>
      </c>
      <c r="F1856">
        <v>47</v>
      </c>
      <c r="G1856">
        <v>46.5</v>
      </c>
      <c r="H1856">
        <f t="shared" si="85"/>
        <v>-0.5</v>
      </c>
      <c r="J1856">
        <f t="shared" si="86"/>
        <v>1</v>
      </c>
    </row>
    <row r="1857" spans="1:10" x14ac:dyDescent="0.25">
      <c r="A1857">
        <v>1855</v>
      </c>
      <c r="B1857">
        <v>115.20894</v>
      </c>
      <c r="C1857">
        <v>120.06375</v>
      </c>
      <c r="D1857">
        <f t="shared" si="84"/>
        <v>4.8548100000000005</v>
      </c>
      <c r="F1857">
        <v>47</v>
      </c>
      <c r="G1857">
        <v>46.5</v>
      </c>
      <c r="H1857">
        <f t="shared" si="85"/>
        <v>-0.5</v>
      </c>
      <c r="J1857">
        <f t="shared" si="86"/>
        <v>1</v>
      </c>
    </row>
    <row r="1858" spans="1:10" x14ac:dyDescent="0.25">
      <c r="A1858">
        <v>1856</v>
      </c>
      <c r="B1858">
        <v>116.40837999999999</v>
      </c>
      <c r="C1858">
        <v>120.57472</v>
      </c>
      <c r="D1858">
        <f t="shared" si="84"/>
        <v>4.1663400000000053</v>
      </c>
      <c r="F1858">
        <v>46.676002036734602</v>
      </c>
      <c r="G1858">
        <v>46.5</v>
      </c>
      <c r="H1858">
        <f t="shared" si="85"/>
        <v>-0.17600203673460157</v>
      </c>
      <c r="J1858">
        <f t="shared" si="86"/>
        <v>1</v>
      </c>
    </row>
    <row r="1859" spans="1:10" x14ac:dyDescent="0.25">
      <c r="A1859">
        <v>1857</v>
      </c>
      <c r="B1859">
        <v>132.99779000000001</v>
      </c>
      <c r="C1859">
        <v>136.10669999999999</v>
      </c>
      <c r="D1859">
        <f t="shared" ref="D1859:D1922" si="87">C1859-B1859</f>
        <v>3.1089099999999803</v>
      </c>
      <c r="F1859">
        <v>47</v>
      </c>
      <c r="G1859">
        <v>46.5</v>
      </c>
      <c r="H1859">
        <f t="shared" ref="H1859:H1922" si="88">G1859-F1859</f>
        <v>-0.5</v>
      </c>
      <c r="J1859">
        <f t="shared" ref="J1859:J1922" si="89">IF(OR(AND(D1859&gt;0, H1859&lt;0), AND(D1859&lt;0, H1859&gt;0)), 1, 0)</f>
        <v>1</v>
      </c>
    </row>
    <row r="1860" spans="1:10" x14ac:dyDescent="0.25">
      <c r="A1860">
        <v>1858</v>
      </c>
      <c r="B1860">
        <v>118.70098</v>
      </c>
      <c r="C1860">
        <v>122.36521</v>
      </c>
      <c r="D1860">
        <f t="shared" si="87"/>
        <v>3.6642300000000034</v>
      </c>
      <c r="F1860">
        <v>47</v>
      </c>
      <c r="G1860">
        <v>46.5</v>
      </c>
      <c r="H1860">
        <f t="shared" si="88"/>
        <v>-0.5</v>
      </c>
      <c r="J1860">
        <f t="shared" si="89"/>
        <v>1</v>
      </c>
    </row>
    <row r="1861" spans="1:10" x14ac:dyDescent="0.25">
      <c r="A1861">
        <v>1859</v>
      </c>
      <c r="B1861">
        <v>120.60361</v>
      </c>
      <c r="C1861">
        <v>124.13648000000001</v>
      </c>
      <c r="D1861">
        <f t="shared" si="87"/>
        <v>3.5328700000000026</v>
      </c>
      <c r="F1861">
        <v>47</v>
      </c>
      <c r="G1861">
        <v>46.5</v>
      </c>
      <c r="H1861">
        <f t="shared" si="88"/>
        <v>-0.5</v>
      </c>
      <c r="J1861">
        <f t="shared" si="89"/>
        <v>1</v>
      </c>
    </row>
    <row r="1862" spans="1:10" x14ac:dyDescent="0.25">
      <c r="A1862">
        <v>1860</v>
      </c>
      <c r="B1862">
        <v>120.6434</v>
      </c>
      <c r="C1862">
        <v>124.24493</v>
      </c>
      <c r="D1862">
        <f t="shared" si="87"/>
        <v>3.6015299999999968</v>
      </c>
      <c r="F1862">
        <v>47</v>
      </c>
      <c r="G1862">
        <v>46.5</v>
      </c>
      <c r="H1862">
        <f t="shared" si="88"/>
        <v>-0.5</v>
      </c>
      <c r="J1862">
        <f t="shared" si="89"/>
        <v>1</v>
      </c>
    </row>
    <row r="1863" spans="1:10" x14ac:dyDescent="0.25">
      <c r="A1863">
        <v>1861</v>
      </c>
      <c r="B1863">
        <v>115.90421000000001</v>
      </c>
      <c r="C1863">
        <v>120.19826500000001</v>
      </c>
      <c r="D1863">
        <f t="shared" si="87"/>
        <v>4.2940550000000002</v>
      </c>
      <c r="F1863">
        <v>47</v>
      </c>
      <c r="G1863">
        <v>46.5</v>
      </c>
      <c r="H1863">
        <f t="shared" si="88"/>
        <v>-0.5</v>
      </c>
      <c r="J1863">
        <f t="shared" si="89"/>
        <v>1</v>
      </c>
    </row>
    <row r="1864" spans="1:10" x14ac:dyDescent="0.25">
      <c r="A1864">
        <v>1862</v>
      </c>
      <c r="B1864">
        <v>110.63027</v>
      </c>
      <c r="C1864">
        <v>115.54631999999999</v>
      </c>
      <c r="D1864">
        <f t="shared" si="87"/>
        <v>4.9160499999999985</v>
      </c>
      <c r="F1864">
        <v>47</v>
      </c>
      <c r="G1864">
        <v>46.5</v>
      </c>
      <c r="H1864">
        <f t="shared" si="88"/>
        <v>-0.5</v>
      </c>
      <c r="J1864">
        <f t="shared" si="89"/>
        <v>1</v>
      </c>
    </row>
    <row r="1865" spans="1:10" x14ac:dyDescent="0.25">
      <c r="A1865">
        <v>1863</v>
      </c>
      <c r="B1865">
        <v>105.08208</v>
      </c>
      <c r="C1865">
        <v>110.93053999999999</v>
      </c>
      <c r="D1865">
        <f t="shared" si="87"/>
        <v>5.8484599999999887</v>
      </c>
      <c r="F1865">
        <v>47</v>
      </c>
      <c r="G1865">
        <v>46.5</v>
      </c>
      <c r="H1865">
        <f t="shared" si="88"/>
        <v>-0.5</v>
      </c>
      <c r="J1865">
        <f t="shared" si="89"/>
        <v>1</v>
      </c>
    </row>
    <row r="1866" spans="1:10" x14ac:dyDescent="0.25">
      <c r="A1866">
        <v>1864</v>
      </c>
      <c r="B1866">
        <v>104.406075</v>
      </c>
      <c r="C1866">
        <v>110.675224</v>
      </c>
      <c r="D1866">
        <f t="shared" si="87"/>
        <v>6.2691489999999988</v>
      </c>
      <c r="F1866">
        <v>47</v>
      </c>
      <c r="G1866">
        <v>46.5</v>
      </c>
      <c r="H1866">
        <f t="shared" si="88"/>
        <v>-0.5</v>
      </c>
      <c r="J1866">
        <f t="shared" si="89"/>
        <v>1</v>
      </c>
    </row>
    <row r="1867" spans="1:10" x14ac:dyDescent="0.25">
      <c r="A1867">
        <v>1865</v>
      </c>
      <c r="B1867">
        <v>105.98824999999999</v>
      </c>
      <c r="C1867">
        <v>111.98627999999999</v>
      </c>
      <c r="D1867">
        <f t="shared" si="87"/>
        <v>5.99803</v>
      </c>
      <c r="F1867">
        <v>47</v>
      </c>
      <c r="G1867">
        <v>46.5</v>
      </c>
      <c r="H1867">
        <f t="shared" si="88"/>
        <v>-0.5</v>
      </c>
      <c r="J1867">
        <f t="shared" si="89"/>
        <v>1</v>
      </c>
    </row>
    <row r="1868" spans="1:10" x14ac:dyDescent="0.25">
      <c r="A1868">
        <v>1866</v>
      </c>
      <c r="B1868">
        <v>105.66216</v>
      </c>
      <c r="C1868">
        <v>111.655975</v>
      </c>
      <c r="D1868">
        <f t="shared" si="87"/>
        <v>5.9938149999999979</v>
      </c>
      <c r="F1868">
        <v>47</v>
      </c>
      <c r="G1868">
        <v>46.5</v>
      </c>
      <c r="H1868">
        <f t="shared" si="88"/>
        <v>-0.5</v>
      </c>
      <c r="J1868">
        <f t="shared" si="89"/>
        <v>1</v>
      </c>
    </row>
    <row r="1869" spans="1:10" x14ac:dyDescent="0.25">
      <c r="A1869">
        <v>1867</v>
      </c>
      <c r="B1869">
        <v>100.96523000000001</v>
      </c>
      <c r="C1869">
        <v>107.27746</v>
      </c>
      <c r="D1869">
        <f t="shared" si="87"/>
        <v>6.3122299999999996</v>
      </c>
      <c r="F1869">
        <v>47</v>
      </c>
      <c r="G1869">
        <v>46.5</v>
      </c>
      <c r="H1869">
        <f t="shared" si="88"/>
        <v>-0.5</v>
      </c>
      <c r="J1869">
        <f t="shared" si="89"/>
        <v>1</v>
      </c>
    </row>
    <row r="1870" spans="1:10" x14ac:dyDescent="0.25">
      <c r="A1870">
        <v>1868</v>
      </c>
      <c r="B1870">
        <v>97.57611</v>
      </c>
      <c r="C1870">
        <v>103.68671000000001</v>
      </c>
      <c r="D1870">
        <f t="shared" si="87"/>
        <v>6.1106000000000051</v>
      </c>
      <c r="F1870">
        <v>47</v>
      </c>
      <c r="G1870">
        <v>46.5</v>
      </c>
      <c r="H1870">
        <f t="shared" si="88"/>
        <v>-0.5</v>
      </c>
      <c r="J1870">
        <f t="shared" si="89"/>
        <v>1</v>
      </c>
    </row>
    <row r="1871" spans="1:10" x14ac:dyDescent="0.25">
      <c r="A1871">
        <v>1869</v>
      </c>
      <c r="B1871">
        <v>96.254400000000004</v>
      </c>
      <c r="C1871">
        <v>102.20505</v>
      </c>
      <c r="D1871">
        <f t="shared" si="87"/>
        <v>5.950649999999996</v>
      </c>
      <c r="F1871">
        <v>47</v>
      </c>
      <c r="G1871">
        <v>46.5</v>
      </c>
      <c r="H1871">
        <f t="shared" si="88"/>
        <v>-0.5</v>
      </c>
      <c r="J1871">
        <f t="shared" si="89"/>
        <v>1</v>
      </c>
    </row>
    <row r="1872" spans="1:10" x14ac:dyDescent="0.25">
      <c r="A1872">
        <v>1870</v>
      </c>
      <c r="B1872">
        <v>103.52012999999999</v>
      </c>
      <c r="C1872">
        <v>108.36879</v>
      </c>
      <c r="D1872">
        <f t="shared" si="87"/>
        <v>4.8486600000000095</v>
      </c>
      <c r="F1872">
        <v>47</v>
      </c>
      <c r="G1872">
        <v>46.5</v>
      </c>
      <c r="H1872">
        <f t="shared" si="88"/>
        <v>-0.5</v>
      </c>
      <c r="J1872">
        <f t="shared" si="89"/>
        <v>1</v>
      </c>
    </row>
    <row r="1873" spans="1:10" x14ac:dyDescent="0.25">
      <c r="A1873">
        <v>1871</v>
      </c>
      <c r="B1873">
        <v>109.02356</v>
      </c>
      <c r="C1873">
        <v>113.22661600000001</v>
      </c>
      <c r="D1873">
        <f t="shared" si="87"/>
        <v>4.2030560000000037</v>
      </c>
      <c r="F1873">
        <v>47</v>
      </c>
      <c r="G1873">
        <v>46.5</v>
      </c>
      <c r="H1873">
        <f t="shared" si="88"/>
        <v>-0.5</v>
      </c>
      <c r="J1873">
        <f t="shared" si="89"/>
        <v>1</v>
      </c>
    </row>
    <row r="1874" spans="1:10" x14ac:dyDescent="0.25">
      <c r="A1874">
        <v>1872</v>
      </c>
      <c r="B1874">
        <v>115.67532</v>
      </c>
      <c r="C1874">
        <v>119.23215999999999</v>
      </c>
      <c r="D1874">
        <f t="shared" si="87"/>
        <v>3.556839999999994</v>
      </c>
      <c r="F1874">
        <v>47</v>
      </c>
      <c r="G1874">
        <v>46.5</v>
      </c>
      <c r="H1874">
        <f t="shared" si="88"/>
        <v>-0.5</v>
      </c>
      <c r="J1874">
        <f t="shared" si="89"/>
        <v>1</v>
      </c>
    </row>
    <row r="1875" spans="1:10" x14ac:dyDescent="0.25">
      <c r="A1875">
        <v>1873</v>
      </c>
      <c r="B1875">
        <v>119.27388000000001</v>
      </c>
      <c r="C1875">
        <v>122.240486</v>
      </c>
      <c r="D1875">
        <f t="shared" si="87"/>
        <v>2.9666059999999987</v>
      </c>
      <c r="F1875">
        <v>47</v>
      </c>
      <c r="G1875">
        <v>46.5</v>
      </c>
      <c r="H1875">
        <f t="shared" si="88"/>
        <v>-0.5</v>
      </c>
      <c r="J1875">
        <f t="shared" si="89"/>
        <v>1</v>
      </c>
    </row>
    <row r="1876" spans="1:10" x14ac:dyDescent="0.25">
      <c r="A1876">
        <v>1874</v>
      </c>
      <c r="B1876">
        <v>112.12933</v>
      </c>
      <c r="C1876">
        <v>115.799286</v>
      </c>
      <c r="D1876">
        <f t="shared" si="87"/>
        <v>3.6699559999999991</v>
      </c>
      <c r="F1876">
        <v>47</v>
      </c>
      <c r="G1876">
        <v>46.5</v>
      </c>
      <c r="H1876">
        <f t="shared" si="88"/>
        <v>-0.5</v>
      </c>
      <c r="J1876">
        <f t="shared" si="89"/>
        <v>1</v>
      </c>
    </row>
    <row r="1877" spans="1:10" x14ac:dyDescent="0.25">
      <c r="A1877">
        <v>1875</v>
      </c>
      <c r="B1877">
        <v>111.37602</v>
      </c>
      <c r="C1877">
        <v>115.183556</v>
      </c>
      <c r="D1877">
        <f t="shared" si="87"/>
        <v>3.8075359999999989</v>
      </c>
      <c r="F1877">
        <v>47</v>
      </c>
      <c r="G1877">
        <v>46.5</v>
      </c>
      <c r="H1877">
        <f t="shared" si="88"/>
        <v>-0.5</v>
      </c>
      <c r="J1877">
        <f t="shared" si="89"/>
        <v>1</v>
      </c>
    </row>
    <row r="1878" spans="1:10" x14ac:dyDescent="0.25">
      <c r="A1878">
        <v>1876</v>
      </c>
      <c r="B1878">
        <v>109.79358000000001</v>
      </c>
      <c r="C1878">
        <v>113.98867</v>
      </c>
      <c r="D1878">
        <f t="shared" si="87"/>
        <v>4.1950899999999933</v>
      </c>
      <c r="F1878">
        <v>47</v>
      </c>
      <c r="G1878">
        <v>46.5</v>
      </c>
      <c r="H1878">
        <f t="shared" si="88"/>
        <v>-0.5</v>
      </c>
      <c r="J1878">
        <f t="shared" si="89"/>
        <v>1</v>
      </c>
    </row>
    <row r="1879" spans="1:10" x14ac:dyDescent="0.25">
      <c r="A1879">
        <v>1877</v>
      </c>
      <c r="B1879">
        <v>102.08847</v>
      </c>
      <c r="C1879">
        <v>107.20941999999999</v>
      </c>
      <c r="D1879">
        <f t="shared" si="87"/>
        <v>5.1209499999999935</v>
      </c>
      <c r="F1879">
        <v>47</v>
      </c>
      <c r="G1879">
        <v>46.5</v>
      </c>
      <c r="H1879">
        <f t="shared" si="88"/>
        <v>-0.5</v>
      </c>
      <c r="J1879">
        <f t="shared" si="89"/>
        <v>1</v>
      </c>
    </row>
    <row r="1880" spans="1:10" x14ac:dyDescent="0.25">
      <c r="A1880">
        <v>1878</v>
      </c>
      <c r="B1880">
        <v>95.520420000000001</v>
      </c>
      <c r="C1880">
        <v>101.32131</v>
      </c>
      <c r="D1880">
        <f t="shared" si="87"/>
        <v>5.8008899999999954</v>
      </c>
      <c r="F1880">
        <v>47</v>
      </c>
      <c r="G1880">
        <v>46.5</v>
      </c>
      <c r="H1880">
        <f t="shared" si="88"/>
        <v>-0.5</v>
      </c>
      <c r="J1880">
        <f t="shared" si="89"/>
        <v>1</v>
      </c>
    </row>
    <row r="1881" spans="1:10" x14ac:dyDescent="0.25">
      <c r="A1881">
        <v>1879</v>
      </c>
      <c r="B1881">
        <v>92.380759999999995</v>
      </c>
      <c r="C1881">
        <v>98.0214</v>
      </c>
      <c r="D1881">
        <f t="shared" si="87"/>
        <v>5.6406400000000048</v>
      </c>
      <c r="F1881">
        <v>47</v>
      </c>
      <c r="G1881">
        <v>46.5</v>
      </c>
      <c r="H1881">
        <f t="shared" si="88"/>
        <v>-0.5</v>
      </c>
      <c r="J1881">
        <f t="shared" si="89"/>
        <v>1</v>
      </c>
    </row>
    <row r="1882" spans="1:10" x14ac:dyDescent="0.25">
      <c r="A1882">
        <v>1880</v>
      </c>
      <c r="B1882">
        <v>93.333399999999997</v>
      </c>
      <c r="C1882">
        <v>98.477164999999999</v>
      </c>
      <c r="D1882">
        <f t="shared" si="87"/>
        <v>5.1437650000000019</v>
      </c>
      <c r="F1882">
        <v>46.989047999999997</v>
      </c>
      <c r="G1882">
        <v>46.5</v>
      </c>
      <c r="H1882">
        <f t="shared" si="88"/>
        <v>-0.48904799999999682</v>
      </c>
      <c r="J1882">
        <f t="shared" si="89"/>
        <v>1</v>
      </c>
    </row>
    <row r="1883" spans="1:10" x14ac:dyDescent="0.25">
      <c r="A1883">
        <v>1881</v>
      </c>
      <c r="B1883">
        <v>94.016846000000001</v>
      </c>
      <c r="C1883">
        <v>99.232830000000007</v>
      </c>
      <c r="D1883">
        <f t="shared" si="87"/>
        <v>5.2159840000000059</v>
      </c>
      <c r="F1883">
        <v>46.989047999999997</v>
      </c>
      <c r="G1883">
        <v>46.5</v>
      </c>
      <c r="H1883">
        <f t="shared" si="88"/>
        <v>-0.48904799999999682</v>
      </c>
      <c r="J1883">
        <f t="shared" si="89"/>
        <v>1</v>
      </c>
    </row>
    <row r="1884" spans="1:10" x14ac:dyDescent="0.25">
      <c r="A1884">
        <v>1882</v>
      </c>
      <c r="B1884">
        <v>95.158450000000002</v>
      </c>
      <c r="C1884">
        <v>100.05589000000001</v>
      </c>
      <c r="D1884">
        <f t="shared" si="87"/>
        <v>4.8974400000000031</v>
      </c>
      <c r="F1884">
        <v>46.989047999999997</v>
      </c>
      <c r="G1884">
        <v>46.5</v>
      </c>
      <c r="H1884">
        <f t="shared" si="88"/>
        <v>-0.48904799999999682</v>
      </c>
      <c r="J1884">
        <f t="shared" si="89"/>
        <v>1</v>
      </c>
    </row>
    <row r="1885" spans="1:10" x14ac:dyDescent="0.25">
      <c r="A1885">
        <v>1883</v>
      </c>
      <c r="B1885">
        <v>104.01765399999999</v>
      </c>
      <c r="C1885">
        <v>108.373604</v>
      </c>
      <c r="D1885">
        <f t="shared" si="87"/>
        <v>4.3559500000000071</v>
      </c>
      <c r="F1885">
        <v>47</v>
      </c>
      <c r="G1885">
        <v>46.5</v>
      </c>
      <c r="H1885">
        <f t="shared" si="88"/>
        <v>-0.5</v>
      </c>
      <c r="J1885">
        <f t="shared" si="89"/>
        <v>1</v>
      </c>
    </row>
    <row r="1886" spans="1:10" x14ac:dyDescent="0.25">
      <c r="A1886">
        <v>1884</v>
      </c>
      <c r="B1886">
        <v>107.71267</v>
      </c>
      <c r="C1886">
        <v>112.26855999999999</v>
      </c>
      <c r="D1886">
        <f t="shared" si="87"/>
        <v>4.5558899999999909</v>
      </c>
      <c r="F1886">
        <v>47</v>
      </c>
      <c r="G1886">
        <v>46.5</v>
      </c>
      <c r="H1886">
        <f t="shared" si="88"/>
        <v>-0.5</v>
      </c>
      <c r="J1886">
        <f t="shared" si="89"/>
        <v>1</v>
      </c>
    </row>
    <row r="1887" spans="1:10" x14ac:dyDescent="0.25">
      <c r="A1887">
        <v>1885</v>
      </c>
      <c r="B1887">
        <v>105.65174</v>
      </c>
      <c r="C1887">
        <v>110.206566</v>
      </c>
      <c r="D1887">
        <f t="shared" si="87"/>
        <v>4.5548259999999914</v>
      </c>
      <c r="F1887">
        <v>47</v>
      </c>
      <c r="G1887">
        <v>46.5</v>
      </c>
      <c r="H1887">
        <f t="shared" si="88"/>
        <v>-0.5</v>
      </c>
      <c r="J1887">
        <f t="shared" si="89"/>
        <v>1</v>
      </c>
    </row>
    <row r="1888" spans="1:10" x14ac:dyDescent="0.25">
      <c r="A1888">
        <v>1886</v>
      </c>
      <c r="B1888">
        <v>106.441</v>
      </c>
      <c r="C1888">
        <v>110.94403</v>
      </c>
      <c r="D1888">
        <f t="shared" si="87"/>
        <v>4.5030299999999954</v>
      </c>
      <c r="F1888">
        <v>46.950854999999997</v>
      </c>
      <c r="G1888">
        <v>46.5</v>
      </c>
      <c r="H1888">
        <f t="shared" si="88"/>
        <v>-0.45085499999999712</v>
      </c>
      <c r="J1888">
        <f t="shared" si="89"/>
        <v>1</v>
      </c>
    </row>
    <row r="1889" spans="1:10" x14ac:dyDescent="0.25">
      <c r="A1889">
        <v>1887</v>
      </c>
      <c r="B1889">
        <v>107.22717</v>
      </c>
      <c r="C1889">
        <v>111.87947</v>
      </c>
      <c r="D1889">
        <f t="shared" si="87"/>
        <v>4.6522999999999968</v>
      </c>
      <c r="F1889">
        <v>46.950854999999997</v>
      </c>
      <c r="G1889">
        <v>46.5</v>
      </c>
      <c r="H1889">
        <f t="shared" si="88"/>
        <v>-0.45085499999999712</v>
      </c>
      <c r="J1889">
        <f t="shared" si="89"/>
        <v>1</v>
      </c>
    </row>
    <row r="1890" spans="1:10" x14ac:dyDescent="0.25">
      <c r="A1890">
        <v>1888</v>
      </c>
      <c r="B1890">
        <v>104.52919</v>
      </c>
      <c r="C1890">
        <v>109.99579</v>
      </c>
      <c r="D1890">
        <f t="shared" si="87"/>
        <v>5.4665999999999997</v>
      </c>
      <c r="F1890">
        <v>46.950854999999997</v>
      </c>
      <c r="G1890">
        <v>46.5</v>
      </c>
      <c r="H1890">
        <f t="shared" si="88"/>
        <v>-0.45085499999999712</v>
      </c>
      <c r="J1890">
        <f t="shared" si="89"/>
        <v>1</v>
      </c>
    </row>
    <row r="1891" spans="1:10" x14ac:dyDescent="0.25">
      <c r="A1891">
        <v>1889</v>
      </c>
      <c r="B1891">
        <v>101.19832</v>
      </c>
      <c r="C1891">
        <v>107.42041</v>
      </c>
      <c r="D1891">
        <f t="shared" si="87"/>
        <v>6.2220900000000086</v>
      </c>
      <c r="F1891">
        <v>47</v>
      </c>
      <c r="G1891">
        <v>46.5</v>
      </c>
      <c r="H1891">
        <f t="shared" si="88"/>
        <v>-0.5</v>
      </c>
      <c r="J1891">
        <f t="shared" si="89"/>
        <v>1</v>
      </c>
    </row>
    <row r="1892" spans="1:10" x14ac:dyDescent="0.25">
      <c r="A1892">
        <v>1890</v>
      </c>
      <c r="B1892">
        <v>99.600493999999998</v>
      </c>
      <c r="C1892">
        <v>106.10249</v>
      </c>
      <c r="D1892">
        <f t="shared" si="87"/>
        <v>6.5019960000000054</v>
      </c>
      <c r="F1892">
        <v>47</v>
      </c>
      <c r="G1892">
        <v>46.5</v>
      </c>
      <c r="H1892">
        <f t="shared" si="88"/>
        <v>-0.5</v>
      </c>
      <c r="J1892">
        <f t="shared" si="89"/>
        <v>1</v>
      </c>
    </row>
    <row r="1893" spans="1:10" x14ac:dyDescent="0.25">
      <c r="A1893">
        <v>1891</v>
      </c>
      <c r="B1893">
        <v>98.426119999999997</v>
      </c>
      <c r="C1893">
        <v>105.182495</v>
      </c>
      <c r="D1893">
        <f t="shared" si="87"/>
        <v>6.7563750000000056</v>
      </c>
      <c r="F1893">
        <v>47</v>
      </c>
      <c r="G1893">
        <v>46.5</v>
      </c>
      <c r="H1893">
        <f t="shared" si="88"/>
        <v>-0.5</v>
      </c>
      <c r="J1893">
        <f t="shared" si="89"/>
        <v>1</v>
      </c>
    </row>
    <row r="1894" spans="1:10" x14ac:dyDescent="0.25">
      <c r="A1894">
        <v>1892</v>
      </c>
      <c r="B1894">
        <v>95.351119999999995</v>
      </c>
      <c r="C1894">
        <v>102.75502</v>
      </c>
      <c r="D1894">
        <f t="shared" si="87"/>
        <v>7.4039000000000073</v>
      </c>
      <c r="F1894">
        <v>46.815314999999998</v>
      </c>
      <c r="G1894">
        <v>46.5</v>
      </c>
      <c r="H1894">
        <f t="shared" si="88"/>
        <v>-0.31531499999999824</v>
      </c>
      <c r="J1894">
        <f t="shared" si="89"/>
        <v>1</v>
      </c>
    </row>
    <row r="1895" spans="1:10" x14ac:dyDescent="0.25">
      <c r="A1895">
        <v>1893</v>
      </c>
      <c r="B1895">
        <v>93.03</v>
      </c>
      <c r="C1895">
        <v>100.80747</v>
      </c>
      <c r="D1895">
        <f t="shared" si="87"/>
        <v>7.7774699999999939</v>
      </c>
      <c r="F1895">
        <v>46.815314999999998</v>
      </c>
      <c r="G1895">
        <v>46.5</v>
      </c>
      <c r="H1895">
        <f t="shared" si="88"/>
        <v>-0.31531499999999824</v>
      </c>
      <c r="J1895">
        <f t="shared" si="89"/>
        <v>1</v>
      </c>
    </row>
    <row r="1896" spans="1:10" x14ac:dyDescent="0.25">
      <c r="A1896">
        <v>1894</v>
      </c>
      <c r="B1896">
        <v>92.485100000000003</v>
      </c>
      <c r="C1896">
        <v>99.959199999999996</v>
      </c>
      <c r="D1896">
        <f t="shared" si="87"/>
        <v>7.4740999999999929</v>
      </c>
      <c r="F1896">
        <v>46.815314999999998</v>
      </c>
      <c r="G1896">
        <v>46.5</v>
      </c>
      <c r="H1896">
        <f t="shared" si="88"/>
        <v>-0.31531499999999824</v>
      </c>
      <c r="J1896">
        <f t="shared" si="89"/>
        <v>1</v>
      </c>
    </row>
    <row r="1897" spans="1:10" x14ac:dyDescent="0.25">
      <c r="A1897">
        <v>1895</v>
      </c>
      <c r="B1897">
        <v>92.329319999999996</v>
      </c>
      <c r="C1897">
        <v>99.695760000000007</v>
      </c>
      <c r="D1897">
        <f t="shared" si="87"/>
        <v>7.3664400000000114</v>
      </c>
      <c r="F1897">
        <v>47</v>
      </c>
      <c r="G1897">
        <v>46.5</v>
      </c>
      <c r="H1897">
        <f t="shared" si="88"/>
        <v>-0.5</v>
      </c>
      <c r="J1897">
        <f t="shared" si="89"/>
        <v>1</v>
      </c>
    </row>
    <row r="1898" spans="1:10" x14ac:dyDescent="0.25">
      <c r="A1898">
        <v>1896</v>
      </c>
      <c r="B1898">
        <v>91.104839999999996</v>
      </c>
      <c r="C1898">
        <v>98.947490000000002</v>
      </c>
      <c r="D1898">
        <f t="shared" si="87"/>
        <v>7.8426500000000061</v>
      </c>
      <c r="F1898">
        <v>47</v>
      </c>
      <c r="G1898">
        <v>46.5</v>
      </c>
      <c r="H1898">
        <f t="shared" si="88"/>
        <v>-0.5</v>
      </c>
      <c r="J1898">
        <f t="shared" si="89"/>
        <v>1</v>
      </c>
    </row>
    <row r="1899" spans="1:10" x14ac:dyDescent="0.25">
      <c r="A1899">
        <v>1897</v>
      </c>
      <c r="B1899">
        <v>90.107650000000007</v>
      </c>
      <c r="C1899">
        <v>98.683070000000001</v>
      </c>
      <c r="D1899">
        <f t="shared" si="87"/>
        <v>8.575419999999994</v>
      </c>
      <c r="F1899">
        <v>47</v>
      </c>
      <c r="G1899">
        <v>46.5</v>
      </c>
      <c r="H1899">
        <f t="shared" si="88"/>
        <v>-0.5</v>
      </c>
      <c r="J1899">
        <f t="shared" si="89"/>
        <v>1</v>
      </c>
    </row>
    <row r="1900" spans="1:10" x14ac:dyDescent="0.25">
      <c r="A1900">
        <v>1898</v>
      </c>
      <c r="B1900">
        <v>91.472269999999995</v>
      </c>
      <c r="C1900">
        <v>100.119484</v>
      </c>
      <c r="D1900">
        <f t="shared" si="87"/>
        <v>8.6472140000000053</v>
      </c>
      <c r="F1900">
        <v>47</v>
      </c>
      <c r="G1900">
        <v>46.5</v>
      </c>
      <c r="H1900">
        <f t="shared" si="88"/>
        <v>-0.5</v>
      </c>
      <c r="J1900">
        <f t="shared" si="89"/>
        <v>1</v>
      </c>
    </row>
    <row r="1901" spans="1:10" x14ac:dyDescent="0.25">
      <c r="A1901">
        <v>1899</v>
      </c>
      <c r="B1901">
        <v>93.080460000000002</v>
      </c>
      <c r="C1901">
        <v>101.470314</v>
      </c>
      <c r="D1901">
        <f t="shared" si="87"/>
        <v>8.3898539999999997</v>
      </c>
      <c r="F1901">
        <v>47</v>
      </c>
      <c r="G1901">
        <v>46.5</v>
      </c>
      <c r="H1901">
        <f t="shared" si="88"/>
        <v>-0.5</v>
      </c>
      <c r="J1901">
        <f t="shared" si="89"/>
        <v>1</v>
      </c>
    </row>
    <row r="1902" spans="1:10" x14ac:dyDescent="0.25">
      <c r="A1902">
        <v>1900</v>
      </c>
      <c r="B1902">
        <v>95.501114000000001</v>
      </c>
      <c r="C1902">
        <v>103.59766399999999</v>
      </c>
      <c r="D1902">
        <f t="shared" si="87"/>
        <v>8.0965499999999935</v>
      </c>
      <c r="F1902">
        <v>47</v>
      </c>
      <c r="G1902">
        <v>46.5</v>
      </c>
      <c r="H1902">
        <f t="shared" si="88"/>
        <v>-0.5</v>
      </c>
      <c r="J1902">
        <f t="shared" si="89"/>
        <v>1</v>
      </c>
    </row>
    <row r="1903" spans="1:10" x14ac:dyDescent="0.25">
      <c r="A1903">
        <v>1901</v>
      </c>
      <c r="B1903">
        <v>102.14937999999999</v>
      </c>
      <c r="C1903">
        <v>109.18487</v>
      </c>
      <c r="D1903">
        <f t="shared" si="87"/>
        <v>7.03549000000001</v>
      </c>
      <c r="F1903">
        <v>47</v>
      </c>
      <c r="G1903">
        <v>46.5</v>
      </c>
      <c r="H1903">
        <f t="shared" si="88"/>
        <v>-0.5</v>
      </c>
      <c r="J1903">
        <f t="shared" si="89"/>
        <v>1</v>
      </c>
    </row>
    <row r="1904" spans="1:10" x14ac:dyDescent="0.25">
      <c r="A1904">
        <v>1902</v>
      </c>
      <c r="B1904">
        <v>106.70650000000001</v>
      </c>
      <c r="C1904">
        <v>113.07352400000001</v>
      </c>
      <c r="D1904">
        <f t="shared" si="87"/>
        <v>6.3670240000000007</v>
      </c>
      <c r="F1904">
        <v>47</v>
      </c>
      <c r="G1904">
        <v>46.5</v>
      </c>
      <c r="H1904">
        <f t="shared" si="88"/>
        <v>-0.5</v>
      </c>
      <c r="J1904">
        <f t="shared" si="89"/>
        <v>1</v>
      </c>
    </row>
    <row r="1905" spans="1:10" x14ac:dyDescent="0.25">
      <c r="A1905">
        <v>1903</v>
      </c>
      <c r="B1905">
        <v>107.20898</v>
      </c>
      <c r="C1905">
        <v>113.50948</v>
      </c>
      <c r="D1905">
        <f t="shared" si="87"/>
        <v>6.3004999999999995</v>
      </c>
      <c r="F1905">
        <v>47</v>
      </c>
      <c r="G1905">
        <v>46.5</v>
      </c>
      <c r="H1905">
        <f t="shared" si="88"/>
        <v>-0.5</v>
      </c>
      <c r="J1905">
        <f t="shared" si="89"/>
        <v>1</v>
      </c>
    </row>
    <row r="1906" spans="1:10" x14ac:dyDescent="0.25">
      <c r="A1906">
        <v>1904</v>
      </c>
      <c r="B1906">
        <v>104.90486</v>
      </c>
      <c r="C1906">
        <v>111.6113</v>
      </c>
      <c r="D1906">
        <f t="shared" si="87"/>
        <v>6.7064400000000006</v>
      </c>
      <c r="F1906">
        <v>47</v>
      </c>
      <c r="G1906">
        <v>46.5</v>
      </c>
      <c r="H1906">
        <f t="shared" si="88"/>
        <v>-0.5</v>
      </c>
      <c r="J1906">
        <f t="shared" si="89"/>
        <v>1</v>
      </c>
    </row>
    <row r="1907" spans="1:10" x14ac:dyDescent="0.25">
      <c r="A1907">
        <v>1905</v>
      </c>
      <c r="B1907">
        <v>103.84730500000001</v>
      </c>
      <c r="C1907">
        <v>110.826065</v>
      </c>
      <c r="D1907">
        <f t="shared" si="87"/>
        <v>6.9787599999999941</v>
      </c>
      <c r="F1907">
        <v>47</v>
      </c>
      <c r="G1907">
        <v>46.5</v>
      </c>
      <c r="H1907">
        <f t="shared" si="88"/>
        <v>-0.5</v>
      </c>
      <c r="J1907">
        <f t="shared" si="89"/>
        <v>1</v>
      </c>
    </row>
    <row r="1908" spans="1:10" x14ac:dyDescent="0.25">
      <c r="A1908">
        <v>1906</v>
      </c>
      <c r="B1908">
        <v>101.006905</v>
      </c>
      <c r="C1908">
        <v>108.49005</v>
      </c>
      <c r="D1908">
        <f t="shared" si="87"/>
        <v>7.4831449999999933</v>
      </c>
      <c r="F1908">
        <v>47</v>
      </c>
      <c r="G1908">
        <v>46.5</v>
      </c>
      <c r="H1908">
        <f t="shared" si="88"/>
        <v>-0.5</v>
      </c>
      <c r="J1908">
        <f t="shared" si="89"/>
        <v>1</v>
      </c>
    </row>
    <row r="1909" spans="1:10" x14ac:dyDescent="0.25">
      <c r="A1909">
        <v>1907</v>
      </c>
      <c r="B1909">
        <v>95.161289999999994</v>
      </c>
      <c r="C1909">
        <v>103.79684399999999</v>
      </c>
      <c r="D1909">
        <f t="shared" si="87"/>
        <v>8.6355539999999991</v>
      </c>
      <c r="F1909">
        <v>47</v>
      </c>
      <c r="G1909">
        <v>46.5</v>
      </c>
      <c r="H1909">
        <f t="shared" si="88"/>
        <v>-0.5</v>
      </c>
      <c r="J1909">
        <f t="shared" si="89"/>
        <v>1</v>
      </c>
    </row>
    <row r="1910" spans="1:10" x14ac:dyDescent="0.25">
      <c r="A1910">
        <v>1908</v>
      </c>
      <c r="B1910">
        <v>91.924674999999993</v>
      </c>
      <c r="C1910">
        <v>101.21638</v>
      </c>
      <c r="D1910">
        <f t="shared" si="87"/>
        <v>9.2917050000000074</v>
      </c>
      <c r="F1910">
        <v>47</v>
      </c>
      <c r="G1910">
        <v>46.5</v>
      </c>
      <c r="H1910">
        <f t="shared" si="88"/>
        <v>-0.5</v>
      </c>
      <c r="J1910">
        <f t="shared" si="89"/>
        <v>1</v>
      </c>
    </row>
    <row r="1911" spans="1:10" x14ac:dyDescent="0.25">
      <c r="A1911">
        <v>1909</v>
      </c>
      <c r="B1911">
        <v>93.301540000000003</v>
      </c>
      <c r="C1911">
        <v>102.179474</v>
      </c>
      <c r="D1911">
        <f t="shared" si="87"/>
        <v>8.8779339999999962</v>
      </c>
      <c r="F1911">
        <v>47</v>
      </c>
      <c r="G1911">
        <v>46.5</v>
      </c>
      <c r="H1911">
        <f t="shared" si="88"/>
        <v>-0.5</v>
      </c>
      <c r="J1911">
        <f t="shared" si="89"/>
        <v>1</v>
      </c>
    </row>
    <row r="1912" spans="1:10" x14ac:dyDescent="0.25">
      <c r="A1912">
        <v>1910</v>
      </c>
      <c r="B1912">
        <v>94.128960000000006</v>
      </c>
      <c r="C1912">
        <v>102.89172000000001</v>
      </c>
      <c r="D1912">
        <f t="shared" si="87"/>
        <v>8.7627600000000001</v>
      </c>
      <c r="F1912">
        <v>47</v>
      </c>
      <c r="G1912">
        <v>46.5</v>
      </c>
      <c r="H1912">
        <f t="shared" si="88"/>
        <v>-0.5</v>
      </c>
      <c r="J1912">
        <f t="shared" si="89"/>
        <v>1</v>
      </c>
    </row>
    <row r="1913" spans="1:10" x14ac:dyDescent="0.25">
      <c r="A1913">
        <v>1911</v>
      </c>
      <c r="B1913">
        <v>94.113500000000002</v>
      </c>
      <c r="C1913">
        <v>102.98583000000001</v>
      </c>
      <c r="D1913">
        <f t="shared" si="87"/>
        <v>8.8723300000000052</v>
      </c>
      <c r="F1913">
        <v>47</v>
      </c>
      <c r="G1913">
        <v>46.5</v>
      </c>
      <c r="H1913">
        <f t="shared" si="88"/>
        <v>-0.5</v>
      </c>
      <c r="J1913">
        <f t="shared" si="89"/>
        <v>1</v>
      </c>
    </row>
    <row r="1914" spans="1:10" x14ac:dyDescent="0.25">
      <c r="A1914">
        <v>1912</v>
      </c>
      <c r="B1914">
        <v>94.996300000000005</v>
      </c>
      <c r="C1914">
        <v>103.67098</v>
      </c>
      <c r="D1914">
        <f t="shared" si="87"/>
        <v>8.6746799999999951</v>
      </c>
      <c r="F1914">
        <v>47</v>
      </c>
      <c r="G1914">
        <v>46.5</v>
      </c>
      <c r="H1914">
        <f t="shared" si="88"/>
        <v>-0.5</v>
      </c>
      <c r="J1914">
        <f t="shared" si="89"/>
        <v>1</v>
      </c>
    </row>
    <row r="1915" spans="1:10" x14ac:dyDescent="0.25">
      <c r="A1915">
        <v>1913</v>
      </c>
      <c r="B1915">
        <v>97.362656000000001</v>
      </c>
      <c r="C1915">
        <v>105.52974</v>
      </c>
      <c r="D1915">
        <f t="shared" si="87"/>
        <v>8.1670840000000027</v>
      </c>
      <c r="F1915">
        <v>47</v>
      </c>
      <c r="G1915">
        <v>46.5</v>
      </c>
      <c r="H1915">
        <f t="shared" si="88"/>
        <v>-0.5</v>
      </c>
      <c r="J1915">
        <f t="shared" si="89"/>
        <v>1</v>
      </c>
    </row>
    <row r="1916" spans="1:10" x14ac:dyDescent="0.25">
      <c r="A1916">
        <v>1914</v>
      </c>
      <c r="B1916">
        <v>98.357889999999998</v>
      </c>
      <c r="C1916">
        <v>106.41119999999999</v>
      </c>
      <c r="D1916">
        <f t="shared" si="87"/>
        <v>8.0533099999999962</v>
      </c>
      <c r="F1916">
        <v>47</v>
      </c>
      <c r="G1916">
        <v>46.5</v>
      </c>
      <c r="H1916">
        <f t="shared" si="88"/>
        <v>-0.5</v>
      </c>
      <c r="J1916">
        <f t="shared" si="89"/>
        <v>1</v>
      </c>
    </row>
    <row r="1917" spans="1:10" x14ac:dyDescent="0.25">
      <c r="A1917">
        <v>1915</v>
      </c>
      <c r="B1917">
        <v>98.193375000000003</v>
      </c>
      <c r="C1917">
        <v>106.39875000000001</v>
      </c>
      <c r="D1917">
        <f t="shared" si="87"/>
        <v>8.2053750000000036</v>
      </c>
      <c r="F1917">
        <v>47</v>
      </c>
      <c r="G1917">
        <v>46.5</v>
      </c>
      <c r="H1917">
        <f t="shared" si="88"/>
        <v>-0.5</v>
      </c>
      <c r="J1917">
        <f t="shared" si="89"/>
        <v>1</v>
      </c>
    </row>
    <row r="1918" spans="1:10" x14ac:dyDescent="0.25">
      <c r="A1918">
        <v>1916</v>
      </c>
      <c r="B1918">
        <v>96.525899999999993</v>
      </c>
      <c r="C1918">
        <v>105.08862999999999</v>
      </c>
      <c r="D1918">
        <f t="shared" si="87"/>
        <v>8.562730000000002</v>
      </c>
      <c r="F1918">
        <v>47</v>
      </c>
      <c r="G1918">
        <v>46.5</v>
      </c>
      <c r="H1918">
        <f t="shared" si="88"/>
        <v>-0.5</v>
      </c>
      <c r="J1918">
        <f t="shared" si="89"/>
        <v>1</v>
      </c>
    </row>
    <row r="1919" spans="1:10" x14ac:dyDescent="0.25">
      <c r="A1919">
        <v>1917</v>
      </c>
      <c r="B1919">
        <v>96.167559999999995</v>
      </c>
      <c r="C1919">
        <v>104.86031</v>
      </c>
      <c r="D1919">
        <f t="shared" si="87"/>
        <v>8.6927500000000038</v>
      </c>
      <c r="F1919">
        <v>47</v>
      </c>
      <c r="G1919">
        <v>46.5</v>
      </c>
      <c r="H1919">
        <f t="shared" si="88"/>
        <v>-0.5</v>
      </c>
      <c r="J1919">
        <f t="shared" si="89"/>
        <v>1</v>
      </c>
    </row>
    <row r="1920" spans="1:10" x14ac:dyDescent="0.25">
      <c r="A1920">
        <v>1918</v>
      </c>
      <c r="B1920">
        <v>91.984840000000005</v>
      </c>
      <c r="C1920">
        <v>101.75994</v>
      </c>
      <c r="D1920">
        <f t="shared" si="87"/>
        <v>9.7750999999999948</v>
      </c>
      <c r="F1920">
        <v>47</v>
      </c>
      <c r="G1920">
        <v>46.5</v>
      </c>
      <c r="H1920">
        <f t="shared" si="88"/>
        <v>-0.5</v>
      </c>
      <c r="J1920">
        <f t="shared" si="89"/>
        <v>1</v>
      </c>
    </row>
    <row r="1921" spans="1:10" x14ac:dyDescent="0.25">
      <c r="A1921">
        <v>1919</v>
      </c>
      <c r="B1921">
        <v>87.811949999999996</v>
      </c>
      <c r="C1921">
        <v>98.466865999999996</v>
      </c>
      <c r="D1921">
        <f t="shared" si="87"/>
        <v>10.654916</v>
      </c>
      <c r="F1921">
        <v>46.585503000000003</v>
      </c>
      <c r="G1921">
        <v>46.5</v>
      </c>
      <c r="H1921">
        <f t="shared" si="88"/>
        <v>-8.5503000000002771E-2</v>
      </c>
      <c r="J1921">
        <f t="shared" si="89"/>
        <v>1</v>
      </c>
    </row>
    <row r="1922" spans="1:10" x14ac:dyDescent="0.25">
      <c r="A1922">
        <v>1920</v>
      </c>
      <c r="B1922">
        <v>93.052284</v>
      </c>
      <c r="C1922">
        <v>102.14655</v>
      </c>
      <c r="D1922">
        <f t="shared" si="87"/>
        <v>9.0942660000000046</v>
      </c>
      <c r="F1922">
        <v>46.585503000000003</v>
      </c>
      <c r="G1922">
        <v>46.5</v>
      </c>
      <c r="H1922">
        <f t="shared" si="88"/>
        <v>-8.5503000000002771E-2</v>
      </c>
      <c r="J1922">
        <f t="shared" si="89"/>
        <v>1</v>
      </c>
    </row>
    <row r="1923" spans="1:10" x14ac:dyDescent="0.25">
      <c r="A1923">
        <v>1921</v>
      </c>
      <c r="B1923">
        <v>96.932630000000003</v>
      </c>
      <c r="C1923">
        <v>105.25033999999999</v>
      </c>
      <c r="D1923">
        <f t="shared" ref="D1923:D1986" si="90">C1923-B1923</f>
        <v>8.3177099999999911</v>
      </c>
      <c r="F1923">
        <v>46.585503000000003</v>
      </c>
      <c r="G1923">
        <v>46.5</v>
      </c>
      <c r="H1923">
        <f t="shared" ref="H1923:H1986" si="91">G1923-F1923</f>
        <v>-8.5503000000002771E-2</v>
      </c>
      <c r="J1923">
        <f t="shared" ref="J1923:J1986" si="92">IF(OR(AND(D1923&gt;0, H1923&lt;0), AND(D1923&lt;0, H1923&gt;0)), 1, 0)</f>
        <v>1</v>
      </c>
    </row>
    <row r="1924" spans="1:10" x14ac:dyDescent="0.25">
      <c r="A1924">
        <v>1922</v>
      </c>
      <c r="B1924">
        <v>97.055340000000001</v>
      </c>
      <c r="C1924">
        <v>105.54182</v>
      </c>
      <c r="D1924">
        <f t="shared" si="90"/>
        <v>8.4864800000000002</v>
      </c>
      <c r="F1924">
        <v>47</v>
      </c>
      <c r="G1924">
        <v>46.5</v>
      </c>
      <c r="H1924">
        <f t="shared" si="91"/>
        <v>-0.5</v>
      </c>
      <c r="J1924">
        <f t="shared" si="92"/>
        <v>1</v>
      </c>
    </row>
    <row r="1925" spans="1:10" x14ac:dyDescent="0.25">
      <c r="A1925">
        <v>1923</v>
      </c>
      <c r="B1925">
        <v>95.716939999999994</v>
      </c>
      <c r="C1925">
        <v>104.53425</v>
      </c>
      <c r="D1925">
        <f t="shared" si="90"/>
        <v>8.8173100000000062</v>
      </c>
      <c r="F1925">
        <v>47</v>
      </c>
      <c r="G1925">
        <v>46.5</v>
      </c>
      <c r="H1925">
        <f t="shared" si="91"/>
        <v>-0.5</v>
      </c>
      <c r="J1925">
        <f t="shared" si="92"/>
        <v>1</v>
      </c>
    </row>
    <row r="1926" spans="1:10" x14ac:dyDescent="0.25">
      <c r="A1926">
        <v>1924</v>
      </c>
      <c r="B1926">
        <v>94.015780000000007</v>
      </c>
      <c r="C1926">
        <v>103.08932</v>
      </c>
      <c r="D1926">
        <f t="shared" si="90"/>
        <v>9.0735399999999942</v>
      </c>
      <c r="F1926">
        <v>47</v>
      </c>
      <c r="G1926">
        <v>46.5</v>
      </c>
      <c r="H1926">
        <f t="shared" si="91"/>
        <v>-0.5</v>
      </c>
      <c r="J1926">
        <f t="shared" si="92"/>
        <v>1</v>
      </c>
    </row>
    <row r="1927" spans="1:10" x14ac:dyDescent="0.25">
      <c r="A1927">
        <v>1925</v>
      </c>
      <c r="B1927">
        <v>92.23639</v>
      </c>
      <c r="C1927">
        <v>101.59545</v>
      </c>
      <c r="D1927">
        <f t="shared" si="90"/>
        <v>9.3590599999999995</v>
      </c>
      <c r="F1927">
        <v>46.853430000000003</v>
      </c>
      <c r="G1927">
        <v>46.5</v>
      </c>
      <c r="H1927">
        <f t="shared" si="91"/>
        <v>-0.35343000000000302</v>
      </c>
      <c r="J1927">
        <f t="shared" si="92"/>
        <v>1</v>
      </c>
    </row>
    <row r="1928" spans="1:10" x14ac:dyDescent="0.25">
      <c r="A1928">
        <v>1926</v>
      </c>
      <c r="B1928">
        <v>90.572136</v>
      </c>
      <c r="C1928">
        <v>100.17701</v>
      </c>
      <c r="D1928">
        <f t="shared" si="90"/>
        <v>9.6048739999999952</v>
      </c>
      <c r="F1928">
        <v>46.853430000000003</v>
      </c>
      <c r="G1928">
        <v>46.5</v>
      </c>
      <c r="H1928">
        <f t="shared" si="91"/>
        <v>-0.35343000000000302</v>
      </c>
      <c r="J1928">
        <f t="shared" si="92"/>
        <v>1</v>
      </c>
    </row>
    <row r="1929" spans="1:10" x14ac:dyDescent="0.25">
      <c r="A1929">
        <v>1927</v>
      </c>
      <c r="B1929">
        <v>89.987889999999993</v>
      </c>
      <c r="C1929">
        <v>99.617515999999995</v>
      </c>
      <c r="D1929">
        <f t="shared" si="90"/>
        <v>9.6296260000000018</v>
      </c>
      <c r="F1929">
        <v>46.853430000000003</v>
      </c>
      <c r="G1929">
        <v>46.5</v>
      </c>
      <c r="H1929">
        <f t="shared" si="91"/>
        <v>-0.35343000000000302</v>
      </c>
      <c r="J1929">
        <f t="shared" si="92"/>
        <v>1</v>
      </c>
    </row>
    <row r="1930" spans="1:10" x14ac:dyDescent="0.25">
      <c r="A1930">
        <v>1928</v>
      </c>
      <c r="B1930">
        <v>91.983440000000002</v>
      </c>
      <c r="C1930">
        <v>101.136505</v>
      </c>
      <c r="D1930">
        <f t="shared" si="90"/>
        <v>9.153064999999998</v>
      </c>
      <c r="F1930">
        <v>47</v>
      </c>
      <c r="G1930">
        <v>46.5</v>
      </c>
      <c r="H1930">
        <f t="shared" si="91"/>
        <v>-0.5</v>
      </c>
      <c r="J1930">
        <f t="shared" si="92"/>
        <v>1</v>
      </c>
    </row>
    <row r="1931" spans="1:10" x14ac:dyDescent="0.25">
      <c r="A1931">
        <v>1929</v>
      </c>
      <c r="B1931">
        <v>93.324744999999993</v>
      </c>
      <c r="C1931">
        <v>102.40196</v>
      </c>
      <c r="D1931">
        <f t="shared" si="90"/>
        <v>9.0772150000000096</v>
      </c>
      <c r="F1931">
        <v>47</v>
      </c>
      <c r="G1931">
        <v>46.5</v>
      </c>
      <c r="H1931">
        <f t="shared" si="91"/>
        <v>-0.5</v>
      </c>
      <c r="J1931">
        <f t="shared" si="92"/>
        <v>1</v>
      </c>
    </row>
    <row r="1932" spans="1:10" x14ac:dyDescent="0.25">
      <c r="A1932">
        <v>1930</v>
      </c>
      <c r="B1932">
        <v>92.681015000000002</v>
      </c>
      <c r="C1932">
        <v>102.12169</v>
      </c>
      <c r="D1932">
        <f t="shared" si="90"/>
        <v>9.4406749999999988</v>
      </c>
      <c r="F1932">
        <v>47</v>
      </c>
      <c r="G1932">
        <v>46.5</v>
      </c>
      <c r="H1932">
        <f t="shared" si="91"/>
        <v>-0.5</v>
      </c>
      <c r="J1932">
        <f t="shared" si="92"/>
        <v>1</v>
      </c>
    </row>
    <row r="1933" spans="1:10" x14ac:dyDescent="0.25">
      <c r="A1933">
        <v>1931</v>
      </c>
      <c r="B1933">
        <v>91.931039999999996</v>
      </c>
      <c r="C1933">
        <v>101.58343499999999</v>
      </c>
      <c r="D1933">
        <f t="shared" si="90"/>
        <v>9.6523949999999985</v>
      </c>
      <c r="F1933">
        <v>47</v>
      </c>
      <c r="G1933">
        <v>46.5</v>
      </c>
      <c r="H1933">
        <f t="shared" si="91"/>
        <v>-0.5</v>
      </c>
      <c r="J1933">
        <f t="shared" si="92"/>
        <v>1</v>
      </c>
    </row>
    <row r="1934" spans="1:10" x14ac:dyDescent="0.25">
      <c r="A1934">
        <v>1932</v>
      </c>
      <c r="B1934">
        <v>92.048676</v>
      </c>
      <c r="C1934">
        <v>101.64561</v>
      </c>
      <c r="D1934">
        <f t="shared" si="90"/>
        <v>9.5969340000000045</v>
      </c>
      <c r="F1934">
        <v>47</v>
      </c>
      <c r="G1934">
        <v>46.5</v>
      </c>
      <c r="H1934">
        <f t="shared" si="91"/>
        <v>-0.5</v>
      </c>
      <c r="J1934">
        <f t="shared" si="92"/>
        <v>1</v>
      </c>
    </row>
    <row r="1935" spans="1:10" x14ac:dyDescent="0.25">
      <c r="A1935">
        <v>1933</v>
      </c>
      <c r="B1935">
        <v>88.727196000000006</v>
      </c>
      <c r="C1935">
        <v>99.088189999999997</v>
      </c>
      <c r="D1935">
        <f t="shared" si="90"/>
        <v>10.360993999999991</v>
      </c>
      <c r="F1935">
        <v>47</v>
      </c>
      <c r="G1935">
        <v>46.5</v>
      </c>
      <c r="H1935">
        <f t="shared" si="91"/>
        <v>-0.5</v>
      </c>
      <c r="J1935">
        <f t="shared" si="92"/>
        <v>1</v>
      </c>
    </row>
    <row r="1936" spans="1:10" x14ac:dyDescent="0.25">
      <c r="A1936">
        <v>1934</v>
      </c>
      <c r="B1936">
        <v>86.150530000000003</v>
      </c>
      <c r="C1936">
        <v>96.862849999999995</v>
      </c>
      <c r="D1936">
        <f t="shared" si="90"/>
        <v>10.712319999999991</v>
      </c>
      <c r="F1936">
        <v>47</v>
      </c>
      <c r="G1936">
        <v>46.5</v>
      </c>
      <c r="H1936">
        <f t="shared" si="91"/>
        <v>-0.5</v>
      </c>
      <c r="J1936">
        <f t="shared" si="92"/>
        <v>1</v>
      </c>
    </row>
    <row r="1937" spans="1:10" x14ac:dyDescent="0.25">
      <c r="A1937">
        <v>1935</v>
      </c>
      <c r="B1937">
        <v>85.964820000000003</v>
      </c>
      <c r="C1937">
        <v>96.508319999999998</v>
      </c>
      <c r="D1937">
        <f t="shared" si="90"/>
        <v>10.543499999999995</v>
      </c>
      <c r="F1937">
        <v>47</v>
      </c>
      <c r="G1937">
        <v>46.5</v>
      </c>
      <c r="H1937">
        <f t="shared" si="91"/>
        <v>-0.5</v>
      </c>
      <c r="J1937">
        <f t="shared" si="92"/>
        <v>1</v>
      </c>
    </row>
    <row r="1938" spans="1:10" x14ac:dyDescent="0.25">
      <c r="A1938">
        <v>1936</v>
      </c>
      <c r="B1938">
        <v>86.055480000000003</v>
      </c>
      <c r="C1938">
        <v>96.565420000000003</v>
      </c>
      <c r="D1938">
        <f t="shared" si="90"/>
        <v>10.50994</v>
      </c>
      <c r="F1938">
        <v>47</v>
      </c>
      <c r="G1938">
        <v>46.5</v>
      </c>
      <c r="H1938">
        <f t="shared" si="91"/>
        <v>-0.5</v>
      </c>
      <c r="J1938">
        <f t="shared" si="92"/>
        <v>1</v>
      </c>
    </row>
    <row r="1939" spans="1:10" x14ac:dyDescent="0.25">
      <c r="A1939">
        <v>1937</v>
      </c>
      <c r="B1939">
        <v>85.297614999999993</v>
      </c>
      <c r="C1939">
        <v>96.021736000000004</v>
      </c>
      <c r="D1939">
        <f t="shared" si="90"/>
        <v>10.724121000000011</v>
      </c>
      <c r="F1939">
        <v>47</v>
      </c>
      <c r="G1939">
        <v>46.5</v>
      </c>
      <c r="H1939">
        <f t="shared" si="91"/>
        <v>-0.5</v>
      </c>
      <c r="J1939">
        <f t="shared" si="92"/>
        <v>1</v>
      </c>
    </row>
    <row r="1940" spans="1:10" x14ac:dyDescent="0.25">
      <c r="A1940">
        <v>1938</v>
      </c>
      <c r="B1940">
        <v>83.246020000000001</v>
      </c>
      <c r="C1940">
        <v>94.299933999999993</v>
      </c>
      <c r="D1940">
        <f t="shared" si="90"/>
        <v>11.053913999999992</v>
      </c>
      <c r="F1940">
        <v>47</v>
      </c>
      <c r="G1940">
        <v>46.5</v>
      </c>
      <c r="H1940">
        <f t="shared" si="91"/>
        <v>-0.5</v>
      </c>
      <c r="J1940">
        <f t="shared" si="92"/>
        <v>1</v>
      </c>
    </row>
    <row r="1941" spans="1:10" x14ac:dyDescent="0.25">
      <c r="A1941">
        <v>1939</v>
      </c>
      <c r="B1941">
        <v>82.642340000000004</v>
      </c>
      <c r="C1941">
        <v>93.665090000000006</v>
      </c>
      <c r="D1941">
        <f t="shared" si="90"/>
        <v>11.022750000000002</v>
      </c>
      <c r="F1941">
        <v>47</v>
      </c>
      <c r="G1941">
        <v>46.5</v>
      </c>
      <c r="H1941">
        <f t="shared" si="91"/>
        <v>-0.5</v>
      </c>
      <c r="J1941">
        <f t="shared" si="92"/>
        <v>1</v>
      </c>
    </row>
    <row r="1942" spans="1:10" x14ac:dyDescent="0.25">
      <c r="A1942">
        <v>1940</v>
      </c>
      <c r="B1942">
        <v>82.413539999999998</v>
      </c>
      <c r="C1942">
        <v>93.412025</v>
      </c>
      <c r="D1942">
        <f t="shared" si="90"/>
        <v>10.998485000000002</v>
      </c>
      <c r="F1942">
        <v>44</v>
      </c>
      <c r="G1942">
        <v>46.5</v>
      </c>
      <c r="H1942">
        <f t="shared" si="91"/>
        <v>2.5</v>
      </c>
      <c r="J1942">
        <f t="shared" si="92"/>
        <v>0</v>
      </c>
    </row>
    <row r="1943" spans="1:10" x14ac:dyDescent="0.25">
      <c r="A1943">
        <v>1941</v>
      </c>
      <c r="B1943">
        <v>101.18709</v>
      </c>
      <c r="C1943">
        <v>107.51045000000001</v>
      </c>
      <c r="D1943">
        <f t="shared" si="90"/>
        <v>6.3233600000000081</v>
      </c>
      <c r="F1943">
        <v>44</v>
      </c>
      <c r="G1943">
        <v>46.5</v>
      </c>
      <c r="H1943">
        <f t="shared" si="91"/>
        <v>2.5</v>
      </c>
      <c r="J1943">
        <f t="shared" si="92"/>
        <v>0</v>
      </c>
    </row>
    <row r="1944" spans="1:10" x14ac:dyDescent="0.25">
      <c r="A1944">
        <v>1942</v>
      </c>
      <c r="B1944">
        <v>121.12103999999999</v>
      </c>
      <c r="C1944">
        <v>124.40123</v>
      </c>
      <c r="D1944">
        <f t="shared" si="90"/>
        <v>3.2801900000000046</v>
      </c>
      <c r="F1944">
        <v>44</v>
      </c>
      <c r="G1944">
        <v>46.5</v>
      </c>
      <c r="H1944">
        <f t="shared" si="91"/>
        <v>2.5</v>
      </c>
      <c r="J1944">
        <f t="shared" si="92"/>
        <v>0</v>
      </c>
    </row>
    <row r="1945" spans="1:10" x14ac:dyDescent="0.25">
      <c r="A1945">
        <v>1943</v>
      </c>
      <c r="B1945">
        <v>118.336945</v>
      </c>
      <c r="C1945">
        <v>121.51939</v>
      </c>
      <c r="D1945">
        <f t="shared" si="90"/>
        <v>3.1824450000000013</v>
      </c>
      <c r="F1945">
        <v>44</v>
      </c>
      <c r="G1945">
        <v>46.5</v>
      </c>
      <c r="H1945">
        <f t="shared" si="91"/>
        <v>2.5</v>
      </c>
      <c r="J1945">
        <f t="shared" si="92"/>
        <v>0</v>
      </c>
    </row>
    <row r="1946" spans="1:10" x14ac:dyDescent="0.25">
      <c r="A1946">
        <v>1944</v>
      </c>
      <c r="B1946">
        <v>67.905410000000003</v>
      </c>
      <c r="C1946">
        <v>76.090546000000003</v>
      </c>
      <c r="D1946">
        <f t="shared" si="90"/>
        <v>8.185136</v>
      </c>
      <c r="F1946">
        <v>44</v>
      </c>
      <c r="G1946">
        <v>46.5</v>
      </c>
      <c r="H1946">
        <f t="shared" si="91"/>
        <v>2.5</v>
      </c>
      <c r="J1946">
        <f t="shared" si="92"/>
        <v>0</v>
      </c>
    </row>
    <row r="1947" spans="1:10" x14ac:dyDescent="0.25">
      <c r="A1947">
        <v>1945</v>
      </c>
      <c r="B1947">
        <v>89.099739999999997</v>
      </c>
      <c r="C1947">
        <v>90.645179999999996</v>
      </c>
      <c r="D1947">
        <f t="shared" si="90"/>
        <v>1.5454399999999993</v>
      </c>
      <c r="F1947">
        <v>44</v>
      </c>
      <c r="G1947">
        <v>46.5</v>
      </c>
      <c r="H1947">
        <f t="shared" si="91"/>
        <v>2.5</v>
      </c>
      <c r="J1947">
        <f t="shared" si="92"/>
        <v>0</v>
      </c>
    </row>
    <row r="1948" spans="1:10" x14ac:dyDescent="0.25">
      <c r="A1948">
        <v>1946</v>
      </c>
      <c r="B1948">
        <v>108.71942</v>
      </c>
      <c r="C1948">
        <v>107.40595</v>
      </c>
      <c r="D1948">
        <f t="shared" si="90"/>
        <v>-1.3134699999999953</v>
      </c>
      <c r="F1948">
        <v>44</v>
      </c>
      <c r="G1948">
        <v>46.5</v>
      </c>
      <c r="H1948">
        <f t="shared" si="91"/>
        <v>2.5</v>
      </c>
      <c r="J1948">
        <f t="shared" si="92"/>
        <v>1</v>
      </c>
    </row>
    <row r="1949" spans="1:10" x14ac:dyDescent="0.25">
      <c r="A1949">
        <v>1947</v>
      </c>
      <c r="B1949">
        <v>107.54355</v>
      </c>
      <c r="C1949">
        <v>108.84799</v>
      </c>
      <c r="D1949">
        <f t="shared" si="90"/>
        <v>1.3044399999999996</v>
      </c>
      <c r="F1949">
        <v>44</v>
      </c>
      <c r="G1949">
        <v>46.5</v>
      </c>
      <c r="H1949">
        <f t="shared" si="91"/>
        <v>2.5</v>
      </c>
      <c r="J1949">
        <f t="shared" si="92"/>
        <v>0</v>
      </c>
    </row>
    <row r="1950" spans="1:10" x14ac:dyDescent="0.25">
      <c r="A1950">
        <v>1948</v>
      </c>
      <c r="B1950">
        <v>110.1317</v>
      </c>
      <c r="C1950">
        <v>111.37076999999999</v>
      </c>
      <c r="D1950">
        <f t="shared" si="90"/>
        <v>1.2390699999999981</v>
      </c>
      <c r="F1950">
        <v>44</v>
      </c>
      <c r="G1950">
        <v>46.5</v>
      </c>
      <c r="H1950">
        <f t="shared" si="91"/>
        <v>2.5</v>
      </c>
      <c r="J1950">
        <f t="shared" si="92"/>
        <v>0</v>
      </c>
    </row>
    <row r="1951" spans="1:10" x14ac:dyDescent="0.25">
      <c r="A1951">
        <v>1949</v>
      </c>
      <c r="B1951">
        <v>111.18103000000001</v>
      </c>
      <c r="C1951">
        <v>111.68704</v>
      </c>
      <c r="D1951">
        <f t="shared" si="90"/>
        <v>0.50600999999998919</v>
      </c>
      <c r="F1951">
        <v>44</v>
      </c>
      <c r="G1951">
        <v>46.5</v>
      </c>
      <c r="H1951">
        <f t="shared" si="91"/>
        <v>2.5</v>
      </c>
      <c r="J1951">
        <f t="shared" si="92"/>
        <v>0</v>
      </c>
    </row>
    <row r="1952" spans="1:10" x14ac:dyDescent="0.25">
      <c r="A1952">
        <v>1950</v>
      </c>
      <c r="B1952">
        <v>113.3398</v>
      </c>
      <c r="C1952">
        <v>113.95192</v>
      </c>
      <c r="D1952">
        <f t="shared" si="90"/>
        <v>0.61212000000000444</v>
      </c>
      <c r="F1952">
        <v>44</v>
      </c>
      <c r="G1952">
        <v>46.5</v>
      </c>
      <c r="H1952">
        <f t="shared" si="91"/>
        <v>2.5</v>
      </c>
      <c r="J1952">
        <f t="shared" si="92"/>
        <v>0</v>
      </c>
    </row>
    <row r="1953" spans="1:10" x14ac:dyDescent="0.25">
      <c r="A1953">
        <v>1951</v>
      </c>
      <c r="B1953">
        <v>112.274925</v>
      </c>
      <c r="C1953">
        <v>113.22580000000001</v>
      </c>
      <c r="D1953">
        <f t="shared" si="90"/>
        <v>0.95087500000001057</v>
      </c>
      <c r="F1953">
        <v>44</v>
      </c>
      <c r="G1953">
        <v>46.5</v>
      </c>
      <c r="H1953">
        <f t="shared" si="91"/>
        <v>2.5</v>
      </c>
      <c r="J1953">
        <f t="shared" si="92"/>
        <v>0</v>
      </c>
    </row>
    <row r="1954" spans="1:10" x14ac:dyDescent="0.25">
      <c r="A1954">
        <v>1952</v>
      </c>
      <c r="B1954">
        <v>115.28758000000001</v>
      </c>
      <c r="C1954">
        <v>116.093475</v>
      </c>
      <c r="D1954">
        <f t="shared" si="90"/>
        <v>0.80589499999999248</v>
      </c>
      <c r="F1954">
        <v>44</v>
      </c>
      <c r="G1954">
        <v>46.5</v>
      </c>
      <c r="H1954">
        <f t="shared" si="91"/>
        <v>2.5</v>
      </c>
      <c r="J1954">
        <f t="shared" si="92"/>
        <v>0</v>
      </c>
    </row>
    <row r="1955" spans="1:10" x14ac:dyDescent="0.25">
      <c r="A1955">
        <v>1953</v>
      </c>
      <c r="B1955">
        <v>114.05074</v>
      </c>
      <c r="C1955">
        <v>115.30838</v>
      </c>
      <c r="D1955">
        <f t="shared" si="90"/>
        <v>1.257639999999995</v>
      </c>
      <c r="F1955">
        <v>44</v>
      </c>
      <c r="G1955">
        <v>46.5</v>
      </c>
      <c r="H1955">
        <f t="shared" si="91"/>
        <v>2.5</v>
      </c>
      <c r="J1955">
        <f t="shared" si="92"/>
        <v>0</v>
      </c>
    </row>
    <row r="1956" spans="1:10" x14ac:dyDescent="0.25">
      <c r="A1956">
        <v>1954</v>
      </c>
      <c r="B1956">
        <v>108.23166000000001</v>
      </c>
      <c r="C1956">
        <v>109.14754499999999</v>
      </c>
      <c r="D1956">
        <f t="shared" si="90"/>
        <v>0.91588499999998874</v>
      </c>
      <c r="F1956">
        <v>44</v>
      </c>
      <c r="G1956">
        <v>46.5</v>
      </c>
      <c r="H1956">
        <f t="shared" si="91"/>
        <v>2.5</v>
      </c>
      <c r="J1956">
        <f t="shared" si="92"/>
        <v>0</v>
      </c>
    </row>
    <row r="1957" spans="1:10" x14ac:dyDescent="0.25">
      <c r="A1957">
        <v>1955</v>
      </c>
      <c r="B1957">
        <v>106.19523</v>
      </c>
      <c r="C1957">
        <v>106.71029</v>
      </c>
      <c r="D1957">
        <f t="shared" si="90"/>
        <v>0.5150600000000054</v>
      </c>
      <c r="F1957">
        <v>44</v>
      </c>
      <c r="G1957">
        <v>46.5</v>
      </c>
      <c r="H1957">
        <f t="shared" si="91"/>
        <v>2.5</v>
      </c>
      <c r="J1957">
        <f t="shared" si="92"/>
        <v>0</v>
      </c>
    </row>
    <row r="1958" spans="1:10" x14ac:dyDescent="0.25">
      <c r="A1958">
        <v>1956</v>
      </c>
      <c r="B1958">
        <v>105.60595000000001</v>
      </c>
      <c r="C1958">
        <v>106.63184</v>
      </c>
      <c r="D1958">
        <f t="shared" si="90"/>
        <v>1.0258899999999898</v>
      </c>
      <c r="F1958">
        <v>44</v>
      </c>
      <c r="G1958">
        <v>46.5</v>
      </c>
      <c r="H1958">
        <f t="shared" si="91"/>
        <v>2.5</v>
      </c>
      <c r="J1958">
        <f t="shared" si="92"/>
        <v>0</v>
      </c>
    </row>
    <row r="1959" spans="1:10" x14ac:dyDescent="0.25">
      <c r="A1959">
        <v>1957</v>
      </c>
      <c r="B1959">
        <v>105.679016</v>
      </c>
      <c r="C1959">
        <v>106.95849</v>
      </c>
      <c r="D1959">
        <f t="shared" si="90"/>
        <v>1.2794739999999933</v>
      </c>
      <c r="F1959">
        <v>44</v>
      </c>
      <c r="G1959">
        <v>46.5</v>
      </c>
      <c r="H1959">
        <f t="shared" si="91"/>
        <v>2.5</v>
      </c>
      <c r="J1959">
        <f t="shared" si="92"/>
        <v>0</v>
      </c>
    </row>
    <row r="1960" spans="1:10" x14ac:dyDescent="0.25">
      <c r="A1960">
        <v>1958</v>
      </c>
      <c r="B1960">
        <v>103.66606</v>
      </c>
      <c r="C1960">
        <v>104.85306</v>
      </c>
      <c r="D1960">
        <f t="shared" si="90"/>
        <v>1.1869999999999976</v>
      </c>
      <c r="F1960">
        <v>44</v>
      </c>
      <c r="G1960">
        <v>46.5</v>
      </c>
      <c r="H1960">
        <f t="shared" si="91"/>
        <v>2.5</v>
      </c>
      <c r="J1960">
        <f t="shared" si="92"/>
        <v>0</v>
      </c>
    </row>
    <row r="1961" spans="1:10" x14ac:dyDescent="0.25">
      <c r="A1961">
        <v>1959</v>
      </c>
      <c r="B1961">
        <v>99.121930000000006</v>
      </c>
      <c r="C1961">
        <v>99.858540000000005</v>
      </c>
      <c r="D1961">
        <f t="shared" si="90"/>
        <v>0.73660999999999888</v>
      </c>
      <c r="F1961">
        <v>44</v>
      </c>
      <c r="G1961">
        <v>46.5</v>
      </c>
      <c r="H1961">
        <f t="shared" si="91"/>
        <v>2.5</v>
      </c>
      <c r="J1961">
        <f t="shared" si="92"/>
        <v>0</v>
      </c>
    </row>
    <row r="1962" spans="1:10" x14ac:dyDescent="0.25">
      <c r="A1962">
        <v>1960</v>
      </c>
      <c r="B1962">
        <v>94.783580000000001</v>
      </c>
      <c r="C1962">
        <v>94.826669999999993</v>
      </c>
      <c r="D1962">
        <f t="shared" si="90"/>
        <v>4.3089999999992301E-2</v>
      </c>
      <c r="F1962">
        <v>44</v>
      </c>
      <c r="G1962">
        <v>46.5</v>
      </c>
      <c r="H1962">
        <f t="shared" si="91"/>
        <v>2.5</v>
      </c>
      <c r="J1962">
        <f t="shared" si="92"/>
        <v>0</v>
      </c>
    </row>
    <row r="1963" spans="1:10" x14ac:dyDescent="0.25">
      <c r="A1963">
        <v>1961</v>
      </c>
      <c r="B1963">
        <v>96.227760000000004</v>
      </c>
      <c r="C1963">
        <v>95.999210000000005</v>
      </c>
      <c r="D1963">
        <f t="shared" si="90"/>
        <v>-0.22854999999999848</v>
      </c>
      <c r="F1963">
        <v>44</v>
      </c>
      <c r="G1963">
        <v>46.5</v>
      </c>
      <c r="H1963">
        <f t="shared" si="91"/>
        <v>2.5</v>
      </c>
      <c r="J1963">
        <f t="shared" si="92"/>
        <v>1</v>
      </c>
    </row>
    <row r="1964" spans="1:10" x14ac:dyDescent="0.25">
      <c r="A1964">
        <v>1962</v>
      </c>
      <c r="B1964">
        <v>100.09581</v>
      </c>
      <c r="C1964">
        <v>100.55619</v>
      </c>
      <c r="D1964">
        <f t="shared" si="90"/>
        <v>0.46038000000000068</v>
      </c>
      <c r="F1964">
        <v>44</v>
      </c>
      <c r="G1964">
        <v>46.5</v>
      </c>
      <c r="H1964">
        <f t="shared" si="91"/>
        <v>2.5</v>
      </c>
      <c r="J1964">
        <f t="shared" si="92"/>
        <v>0</v>
      </c>
    </row>
    <row r="1965" spans="1:10" x14ac:dyDescent="0.25">
      <c r="A1965">
        <v>1963</v>
      </c>
      <c r="B1965">
        <v>106.337036</v>
      </c>
      <c r="C1965">
        <v>107.20907</v>
      </c>
      <c r="D1965">
        <f t="shared" si="90"/>
        <v>0.87203399999999931</v>
      </c>
      <c r="F1965">
        <v>44</v>
      </c>
      <c r="G1965">
        <v>46.5</v>
      </c>
      <c r="H1965">
        <f t="shared" si="91"/>
        <v>2.5</v>
      </c>
      <c r="J1965">
        <f t="shared" si="92"/>
        <v>0</v>
      </c>
    </row>
    <row r="1966" spans="1:10" x14ac:dyDescent="0.25">
      <c r="A1966">
        <v>1964</v>
      </c>
      <c r="B1966">
        <v>111.91946</v>
      </c>
      <c r="C1966">
        <v>112.82089000000001</v>
      </c>
      <c r="D1966">
        <f t="shared" si="90"/>
        <v>0.90143000000000484</v>
      </c>
      <c r="F1966">
        <v>44</v>
      </c>
      <c r="G1966">
        <v>46.5</v>
      </c>
      <c r="H1966">
        <f t="shared" si="91"/>
        <v>2.5</v>
      </c>
      <c r="J1966">
        <f t="shared" si="92"/>
        <v>0</v>
      </c>
    </row>
    <row r="1967" spans="1:10" x14ac:dyDescent="0.25">
      <c r="A1967">
        <v>1965</v>
      </c>
      <c r="B1967">
        <v>114.33242</v>
      </c>
      <c r="C1967">
        <v>115.161514</v>
      </c>
      <c r="D1967">
        <f t="shared" si="90"/>
        <v>0.82909399999999778</v>
      </c>
      <c r="F1967">
        <v>44</v>
      </c>
      <c r="G1967">
        <v>46.5</v>
      </c>
      <c r="H1967">
        <f t="shared" si="91"/>
        <v>2.5</v>
      </c>
      <c r="J1967">
        <f t="shared" si="92"/>
        <v>0</v>
      </c>
    </row>
    <row r="1968" spans="1:10" x14ac:dyDescent="0.25">
      <c r="A1968">
        <v>1966</v>
      </c>
      <c r="B1968">
        <v>117.32302</v>
      </c>
      <c r="C1968">
        <v>118.04203</v>
      </c>
      <c r="D1968">
        <f t="shared" si="90"/>
        <v>0.71900999999999726</v>
      </c>
      <c r="F1968">
        <v>44</v>
      </c>
      <c r="G1968">
        <v>46.5</v>
      </c>
      <c r="H1968">
        <f t="shared" si="91"/>
        <v>2.5</v>
      </c>
      <c r="J1968">
        <f t="shared" si="92"/>
        <v>0</v>
      </c>
    </row>
    <row r="1969" spans="1:10" x14ac:dyDescent="0.25">
      <c r="A1969">
        <v>1967</v>
      </c>
      <c r="B1969">
        <v>119.312675</v>
      </c>
      <c r="C1969">
        <v>120.8128</v>
      </c>
      <c r="D1969">
        <f t="shared" si="90"/>
        <v>1.500124999999997</v>
      </c>
      <c r="F1969">
        <v>44</v>
      </c>
      <c r="G1969">
        <v>46.5</v>
      </c>
      <c r="H1969">
        <f t="shared" si="91"/>
        <v>2.5</v>
      </c>
      <c r="J1969">
        <f t="shared" si="92"/>
        <v>0</v>
      </c>
    </row>
    <row r="1970" spans="1:10" x14ac:dyDescent="0.25">
      <c r="A1970">
        <v>1968</v>
      </c>
      <c r="B1970">
        <v>119.86485999999999</v>
      </c>
      <c r="C1970">
        <v>121.36024999999999</v>
      </c>
      <c r="D1970">
        <f t="shared" si="90"/>
        <v>1.4953900000000004</v>
      </c>
      <c r="F1970">
        <v>44</v>
      </c>
      <c r="G1970">
        <v>46.5</v>
      </c>
      <c r="H1970">
        <f t="shared" si="91"/>
        <v>2.5</v>
      </c>
      <c r="J1970">
        <f t="shared" si="92"/>
        <v>0</v>
      </c>
    </row>
    <row r="1971" spans="1:10" x14ac:dyDescent="0.25">
      <c r="A1971">
        <v>1969</v>
      </c>
      <c r="B1971">
        <v>119.42142</v>
      </c>
      <c r="C1971">
        <v>120.748116</v>
      </c>
      <c r="D1971">
        <f t="shared" si="90"/>
        <v>1.3266959999999983</v>
      </c>
      <c r="F1971">
        <v>44</v>
      </c>
      <c r="G1971">
        <v>46.5</v>
      </c>
      <c r="H1971">
        <f t="shared" si="91"/>
        <v>2.5</v>
      </c>
      <c r="J1971">
        <f t="shared" si="92"/>
        <v>0</v>
      </c>
    </row>
    <row r="1972" spans="1:10" x14ac:dyDescent="0.25">
      <c r="A1972">
        <v>1970</v>
      </c>
      <c r="B1972">
        <v>119.82626999999999</v>
      </c>
      <c r="C1972">
        <v>121.27732</v>
      </c>
      <c r="D1972">
        <f t="shared" si="90"/>
        <v>1.4510500000000093</v>
      </c>
      <c r="F1972">
        <v>44</v>
      </c>
      <c r="G1972">
        <v>46.5</v>
      </c>
      <c r="H1972">
        <f t="shared" si="91"/>
        <v>2.5</v>
      </c>
      <c r="J1972">
        <f t="shared" si="92"/>
        <v>0</v>
      </c>
    </row>
    <row r="1973" spans="1:10" x14ac:dyDescent="0.25">
      <c r="A1973">
        <v>1971</v>
      </c>
      <c r="B1973">
        <v>121.36599</v>
      </c>
      <c r="C1973">
        <v>123.13055</v>
      </c>
      <c r="D1973">
        <f t="shared" si="90"/>
        <v>1.764560000000003</v>
      </c>
      <c r="F1973">
        <v>44</v>
      </c>
      <c r="G1973">
        <v>46.5</v>
      </c>
      <c r="H1973">
        <f t="shared" si="91"/>
        <v>2.5</v>
      </c>
      <c r="J1973">
        <f t="shared" si="92"/>
        <v>0</v>
      </c>
    </row>
    <row r="1974" spans="1:10" x14ac:dyDescent="0.25">
      <c r="A1974">
        <v>1972</v>
      </c>
      <c r="B1974">
        <v>120.448685</v>
      </c>
      <c r="C1974">
        <v>122.127785</v>
      </c>
      <c r="D1974">
        <f t="shared" si="90"/>
        <v>1.6791000000000054</v>
      </c>
      <c r="F1974">
        <v>44</v>
      </c>
      <c r="G1974">
        <v>46.5</v>
      </c>
      <c r="H1974">
        <f t="shared" si="91"/>
        <v>2.5</v>
      </c>
      <c r="J1974">
        <f t="shared" si="92"/>
        <v>0</v>
      </c>
    </row>
    <row r="1975" spans="1:10" x14ac:dyDescent="0.25">
      <c r="A1975">
        <v>1973</v>
      </c>
      <c r="B1975">
        <v>123.14672</v>
      </c>
      <c r="C1975">
        <v>124.47992000000001</v>
      </c>
      <c r="D1975">
        <f t="shared" si="90"/>
        <v>1.333200000000005</v>
      </c>
      <c r="F1975">
        <v>44</v>
      </c>
      <c r="G1975">
        <v>46.5</v>
      </c>
      <c r="H1975">
        <f t="shared" si="91"/>
        <v>2.5</v>
      </c>
      <c r="J1975">
        <f t="shared" si="92"/>
        <v>0</v>
      </c>
    </row>
    <row r="1976" spans="1:10" x14ac:dyDescent="0.25">
      <c r="A1976">
        <v>1974</v>
      </c>
      <c r="B1976">
        <v>129.69817</v>
      </c>
      <c r="C1976">
        <v>131.02043</v>
      </c>
      <c r="D1976">
        <f t="shared" si="90"/>
        <v>1.32226</v>
      </c>
      <c r="F1976">
        <v>44</v>
      </c>
      <c r="G1976">
        <v>46.5</v>
      </c>
      <c r="H1976">
        <f t="shared" si="91"/>
        <v>2.5</v>
      </c>
      <c r="J1976">
        <f t="shared" si="92"/>
        <v>0</v>
      </c>
    </row>
    <row r="1977" spans="1:10" x14ac:dyDescent="0.25">
      <c r="A1977">
        <v>1975</v>
      </c>
      <c r="B1977">
        <v>126.49113</v>
      </c>
      <c r="C1977">
        <v>127.64491</v>
      </c>
      <c r="D1977">
        <f t="shared" si="90"/>
        <v>1.1537799999999976</v>
      </c>
      <c r="F1977">
        <v>44</v>
      </c>
      <c r="G1977">
        <v>46.5</v>
      </c>
      <c r="H1977">
        <f t="shared" si="91"/>
        <v>2.5</v>
      </c>
      <c r="J1977">
        <f t="shared" si="92"/>
        <v>0</v>
      </c>
    </row>
    <row r="1978" spans="1:10" x14ac:dyDescent="0.25">
      <c r="A1978">
        <v>1976</v>
      </c>
      <c r="B1978">
        <v>123.30468</v>
      </c>
      <c r="C1978">
        <v>124.14879000000001</v>
      </c>
      <c r="D1978">
        <f t="shared" si="90"/>
        <v>0.84411000000000058</v>
      </c>
      <c r="F1978">
        <v>45.470534999999998</v>
      </c>
      <c r="G1978">
        <v>46.5</v>
      </c>
      <c r="H1978">
        <f t="shared" si="91"/>
        <v>1.0294650000000019</v>
      </c>
      <c r="J1978">
        <f t="shared" si="92"/>
        <v>0</v>
      </c>
    </row>
    <row r="1979" spans="1:10" x14ac:dyDescent="0.25">
      <c r="A1979">
        <v>1977</v>
      </c>
      <c r="B1979">
        <v>114.502594</v>
      </c>
      <c r="C1979">
        <v>115.56278</v>
      </c>
      <c r="D1979">
        <f t="shared" si="90"/>
        <v>1.0601860000000016</v>
      </c>
      <c r="F1979">
        <v>45.470534999999998</v>
      </c>
      <c r="G1979">
        <v>46.5</v>
      </c>
      <c r="H1979">
        <f t="shared" si="91"/>
        <v>1.0294650000000019</v>
      </c>
      <c r="J1979">
        <f t="shared" si="92"/>
        <v>0</v>
      </c>
    </row>
    <row r="1980" spans="1:10" x14ac:dyDescent="0.25">
      <c r="A1980">
        <v>1978</v>
      </c>
      <c r="B1980">
        <v>107.17892999999999</v>
      </c>
      <c r="C1980">
        <v>107.12085</v>
      </c>
      <c r="D1980">
        <f t="shared" si="90"/>
        <v>-5.8079999999989695E-2</v>
      </c>
      <c r="F1980">
        <v>45.470534999999998</v>
      </c>
      <c r="G1980">
        <v>46.5</v>
      </c>
      <c r="H1980">
        <f t="shared" si="91"/>
        <v>1.0294650000000019</v>
      </c>
      <c r="J1980">
        <f t="shared" si="92"/>
        <v>1</v>
      </c>
    </row>
    <row r="1981" spans="1:10" x14ac:dyDescent="0.25">
      <c r="A1981">
        <v>1979</v>
      </c>
      <c r="B1981">
        <v>108.22064</v>
      </c>
      <c r="C1981">
        <v>108.19347399999999</v>
      </c>
      <c r="D1981">
        <f t="shared" si="90"/>
        <v>-2.7166000000008239E-2</v>
      </c>
      <c r="F1981">
        <v>46.641914</v>
      </c>
      <c r="G1981">
        <v>46.5</v>
      </c>
      <c r="H1981">
        <f t="shared" si="91"/>
        <v>-0.14191399999999987</v>
      </c>
      <c r="J1981">
        <f t="shared" si="92"/>
        <v>0</v>
      </c>
    </row>
    <row r="1982" spans="1:10" x14ac:dyDescent="0.25">
      <c r="A1982">
        <v>1980</v>
      </c>
      <c r="B1982">
        <v>104.93250999999999</v>
      </c>
      <c r="C1982">
        <v>105.50259</v>
      </c>
      <c r="D1982">
        <f t="shared" si="90"/>
        <v>0.57008000000000436</v>
      </c>
      <c r="F1982">
        <v>46.641914</v>
      </c>
      <c r="G1982">
        <v>46.5</v>
      </c>
      <c r="H1982">
        <f t="shared" si="91"/>
        <v>-0.14191399999999987</v>
      </c>
      <c r="J1982">
        <f t="shared" si="92"/>
        <v>1</v>
      </c>
    </row>
    <row r="1983" spans="1:10" x14ac:dyDescent="0.25">
      <c r="A1983">
        <v>1981</v>
      </c>
      <c r="B1983">
        <v>105.66722</v>
      </c>
      <c r="C1983">
        <v>105.48694999999999</v>
      </c>
      <c r="D1983">
        <f t="shared" si="90"/>
        <v>-0.18027000000000726</v>
      </c>
      <c r="F1983">
        <v>46.641914</v>
      </c>
      <c r="G1983">
        <v>46.5</v>
      </c>
      <c r="H1983">
        <f t="shared" si="91"/>
        <v>-0.14191399999999987</v>
      </c>
      <c r="J1983">
        <f t="shared" si="92"/>
        <v>0</v>
      </c>
    </row>
    <row r="1984" spans="1:10" x14ac:dyDescent="0.25">
      <c r="A1984">
        <v>1982</v>
      </c>
      <c r="B1984">
        <v>110.335106</v>
      </c>
      <c r="C1984">
        <v>110.59992</v>
      </c>
      <c r="D1984">
        <f t="shared" si="90"/>
        <v>0.26481400000000122</v>
      </c>
      <c r="F1984">
        <v>47</v>
      </c>
      <c r="G1984">
        <v>46.5</v>
      </c>
      <c r="H1984">
        <f t="shared" si="91"/>
        <v>-0.5</v>
      </c>
      <c r="J1984">
        <f t="shared" si="92"/>
        <v>1</v>
      </c>
    </row>
    <row r="1985" spans="1:10" x14ac:dyDescent="0.25">
      <c r="A1985">
        <v>1983</v>
      </c>
      <c r="B1985">
        <v>112.649345</v>
      </c>
      <c r="C1985">
        <v>113.26868</v>
      </c>
      <c r="D1985">
        <f t="shared" si="90"/>
        <v>0.61933500000000663</v>
      </c>
      <c r="F1985">
        <v>47</v>
      </c>
      <c r="G1985">
        <v>46.5</v>
      </c>
      <c r="H1985">
        <f t="shared" si="91"/>
        <v>-0.5</v>
      </c>
      <c r="J1985">
        <f t="shared" si="92"/>
        <v>1</v>
      </c>
    </row>
    <row r="1986" spans="1:10" x14ac:dyDescent="0.25">
      <c r="A1986">
        <v>1984</v>
      </c>
      <c r="B1986">
        <v>112.58223</v>
      </c>
      <c r="C1986">
        <v>112.61555</v>
      </c>
      <c r="D1986">
        <f t="shared" si="90"/>
        <v>3.3320000000003347E-2</v>
      </c>
      <c r="F1986">
        <v>47</v>
      </c>
      <c r="G1986">
        <v>46.5</v>
      </c>
      <c r="H1986">
        <f t="shared" si="91"/>
        <v>-0.5</v>
      </c>
      <c r="J1986">
        <f t="shared" si="92"/>
        <v>1</v>
      </c>
    </row>
    <row r="1987" spans="1:10" x14ac:dyDescent="0.25">
      <c r="A1987">
        <v>1985</v>
      </c>
      <c r="B1987">
        <v>113.01336999999999</v>
      </c>
      <c r="C1987">
        <v>112.62246</v>
      </c>
      <c r="D1987">
        <f t="shared" ref="D1987:D2050" si="93">C1987-B1987</f>
        <v>-0.39090999999999099</v>
      </c>
      <c r="F1987">
        <v>46.820450000000001</v>
      </c>
      <c r="G1987">
        <v>46.5</v>
      </c>
      <c r="H1987">
        <f t="shared" ref="H1987:H2050" si="94">G1987-F1987</f>
        <v>-0.32045000000000101</v>
      </c>
      <c r="J1987">
        <f t="shared" ref="J1987:J2050" si="95">IF(OR(AND(D1987&gt;0, H1987&lt;0), AND(D1987&lt;0, H1987&gt;0)), 1, 0)</f>
        <v>0</v>
      </c>
    </row>
    <row r="1988" spans="1:10" x14ac:dyDescent="0.25">
      <c r="A1988">
        <v>1986</v>
      </c>
      <c r="B1988">
        <v>127.35699</v>
      </c>
      <c r="C1988">
        <v>128.08879999999999</v>
      </c>
      <c r="D1988">
        <f t="shared" si="93"/>
        <v>0.73180999999999585</v>
      </c>
      <c r="F1988">
        <v>46.820450000000001</v>
      </c>
      <c r="G1988">
        <v>46.5</v>
      </c>
      <c r="H1988">
        <f t="shared" si="94"/>
        <v>-0.32045000000000101</v>
      </c>
      <c r="J1988">
        <f t="shared" si="95"/>
        <v>1</v>
      </c>
    </row>
    <row r="1989" spans="1:10" x14ac:dyDescent="0.25">
      <c r="A1989">
        <v>1987</v>
      </c>
      <c r="B1989">
        <v>137.35117</v>
      </c>
      <c r="C1989">
        <v>139.42665</v>
      </c>
      <c r="D1989">
        <f t="shared" si="93"/>
        <v>2.0754799999999989</v>
      </c>
      <c r="F1989">
        <v>46.820450000000001</v>
      </c>
      <c r="G1989">
        <v>46.5</v>
      </c>
      <c r="H1989">
        <f t="shared" si="94"/>
        <v>-0.32045000000000101</v>
      </c>
      <c r="J1989">
        <f t="shared" si="95"/>
        <v>1</v>
      </c>
    </row>
    <row r="1990" spans="1:10" x14ac:dyDescent="0.25">
      <c r="A1990">
        <v>1988</v>
      </c>
      <c r="B1990">
        <v>131.11609999999999</v>
      </c>
      <c r="C1990">
        <v>131.59665000000001</v>
      </c>
      <c r="D1990">
        <f t="shared" si="93"/>
        <v>0.48055000000002224</v>
      </c>
      <c r="F1990">
        <v>46.820450000000001</v>
      </c>
      <c r="G1990">
        <v>46.5</v>
      </c>
      <c r="H1990">
        <f t="shared" si="94"/>
        <v>-0.32045000000000101</v>
      </c>
      <c r="J1990">
        <f t="shared" si="95"/>
        <v>1</v>
      </c>
    </row>
    <row r="1991" spans="1:10" x14ac:dyDescent="0.25">
      <c r="A1991">
        <v>1989</v>
      </c>
      <c r="B1991">
        <v>130.57640000000001</v>
      </c>
      <c r="C1991">
        <v>130.82637</v>
      </c>
      <c r="D1991">
        <f t="shared" si="93"/>
        <v>0.24996999999999048</v>
      </c>
      <c r="F1991">
        <v>46.820450000000001</v>
      </c>
      <c r="G1991">
        <v>46.5</v>
      </c>
      <c r="H1991">
        <f t="shared" si="94"/>
        <v>-0.32045000000000101</v>
      </c>
      <c r="J1991">
        <f t="shared" si="95"/>
        <v>1</v>
      </c>
    </row>
    <row r="1992" spans="1:10" x14ac:dyDescent="0.25">
      <c r="A1992">
        <v>1990</v>
      </c>
      <c r="B1992">
        <v>131.27722</v>
      </c>
      <c r="C1992">
        <v>132.16632000000001</v>
      </c>
      <c r="D1992">
        <f t="shared" si="93"/>
        <v>0.88910000000001332</v>
      </c>
      <c r="F1992">
        <v>46.820450000000001</v>
      </c>
      <c r="G1992">
        <v>46.5</v>
      </c>
      <c r="H1992">
        <f t="shared" si="94"/>
        <v>-0.32045000000000101</v>
      </c>
      <c r="J1992">
        <f t="shared" si="95"/>
        <v>1</v>
      </c>
    </row>
    <row r="1993" spans="1:10" x14ac:dyDescent="0.25">
      <c r="A1993">
        <v>1991</v>
      </c>
      <c r="B1993">
        <v>123.16857</v>
      </c>
      <c r="C1993">
        <v>123.12739999999999</v>
      </c>
      <c r="D1993">
        <f t="shared" si="93"/>
        <v>-4.1170000000008145E-2</v>
      </c>
      <c r="F1993">
        <v>46.820450000000001</v>
      </c>
      <c r="G1993">
        <v>46.5</v>
      </c>
      <c r="H1993">
        <f t="shared" si="94"/>
        <v>-0.32045000000000101</v>
      </c>
      <c r="J1993">
        <f t="shared" si="95"/>
        <v>0</v>
      </c>
    </row>
    <row r="1994" spans="1:10" x14ac:dyDescent="0.25">
      <c r="A1994">
        <v>1992</v>
      </c>
      <c r="B1994">
        <v>124.00466</v>
      </c>
      <c r="C1994">
        <v>123.43796500000001</v>
      </c>
      <c r="D1994">
        <f t="shared" si="93"/>
        <v>-0.56669499999999573</v>
      </c>
      <c r="F1994">
        <v>46.820450000000001</v>
      </c>
      <c r="G1994">
        <v>46.5</v>
      </c>
      <c r="H1994">
        <f t="shared" si="94"/>
        <v>-0.32045000000000101</v>
      </c>
      <c r="J1994">
        <f t="shared" si="95"/>
        <v>0</v>
      </c>
    </row>
    <row r="1995" spans="1:10" x14ac:dyDescent="0.25">
      <c r="A1995">
        <v>1993</v>
      </c>
      <c r="B1995">
        <v>124.83511</v>
      </c>
      <c r="C1995">
        <v>125.124756</v>
      </c>
      <c r="D1995">
        <f t="shared" si="93"/>
        <v>0.28964600000000473</v>
      </c>
      <c r="F1995">
        <v>46.820450000000001</v>
      </c>
      <c r="G1995">
        <v>46.5</v>
      </c>
      <c r="H1995">
        <f t="shared" si="94"/>
        <v>-0.32045000000000101</v>
      </c>
      <c r="J1995">
        <f t="shared" si="95"/>
        <v>1</v>
      </c>
    </row>
    <row r="1996" spans="1:10" x14ac:dyDescent="0.25">
      <c r="A1996">
        <v>1994</v>
      </c>
      <c r="B1996">
        <v>123.969894</v>
      </c>
      <c r="C1996">
        <v>123.99006</v>
      </c>
      <c r="D1996">
        <f t="shared" si="93"/>
        <v>2.0166000000003237E-2</v>
      </c>
      <c r="F1996">
        <v>46.820450000000001</v>
      </c>
      <c r="G1996">
        <v>46.5</v>
      </c>
      <c r="H1996">
        <f t="shared" si="94"/>
        <v>-0.32045000000000101</v>
      </c>
      <c r="J1996">
        <f t="shared" si="95"/>
        <v>1</v>
      </c>
    </row>
    <row r="1997" spans="1:10" x14ac:dyDescent="0.25">
      <c r="A1997">
        <v>1995</v>
      </c>
      <c r="B1997">
        <v>125.63414</v>
      </c>
      <c r="C1997">
        <v>125.59229999999999</v>
      </c>
      <c r="D1997">
        <f t="shared" si="93"/>
        <v>-4.1840000000007649E-2</v>
      </c>
      <c r="F1997">
        <v>46.820450000000001</v>
      </c>
      <c r="G1997">
        <v>46.5</v>
      </c>
      <c r="H1997">
        <f t="shared" si="94"/>
        <v>-0.32045000000000101</v>
      </c>
      <c r="J1997">
        <f t="shared" si="95"/>
        <v>0</v>
      </c>
    </row>
    <row r="1998" spans="1:10" x14ac:dyDescent="0.25">
      <c r="A1998">
        <v>1996</v>
      </c>
      <c r="B1998">
        <v>134.23299</v>
      </c>
      <c r="C1998">
        <v>134.69763</v>
      </c>
      <c r="D1998">
        <f t="shared" si="93"/>
        <v>0.46464000000000283</v>
      </c>
      <c r="F1998">
        <v>46.820450000000001</v>
      </c>
      <c r="G1998">
        <v>46.5</v>
      </c>
      <c r="H1998">
        <f t="shared" si="94"/>
        <v>-0.32045000000000101</v>
      </c>
      <c r="J1998">
        <f t="shared" si="95"/>
        <v>1</v>
      </c>
    </row>
    <row r="1999" spans="1:10" x14ac:dyDescent="0.25">
      <c r="A1999">
        <v>1997</v>
      </c>
      <c r="B1999">
        <v>136.02190999999999</v>
      </c>
      <c r="C1999">
        <v>136.72499999999999</v>
      </c>
      <c r="D1999">
        <f t="shared" si="93"/>
        <v>0.7030900000000031</v>
      </c>
      <c r="F1999">
        <v>46.820450000000001</v>
      </c>
      <c r="G1999">
        <v>46.5</v>
      </c>
      <c r="H1999">
        <f t="shared" si="94"/>
        <v>-0.32045000000000101</v>
      </c>
      <c r="J1999">
        <f t="shared" si="95"/>
        <v>1</v>
      </c>
    </row>
    <row r="2000" spans="1:10" x14ac:dyDescent="0.25">
      <c r="A2000">
        <v>1998</v>
      </c>
      <c r="B2000">
        <v>135.82329999999999</v>
      </c>
      <c r="C2000">
        <v>135.87978000000001</v>
      </c>
      <c r="D2000">
        <f t="shared" si="93"/>
        <v>5.6480000000021846E-2</v>
      </c>
      <c r="F2000">
        <v>46.820450000000001</v>
      </c>
      <c r="G2000">
        <v>46.5</v>
      </c>
      <c r="H2000">
        <f t="shared" si="94"/>
        <v>-0.32045000000000101</v>
      </c>
      <c r="J2000">
        <f t="shared" si="95"/>
        <v>1</v>
      </c>
    </row>
    <row r="2001" spans="1:10" x14ac:dyDescent="0.25">
      <c r="A2001">
        <v>1999</v>
      </c>
      <c r="B2001">
        <v>136.80439999999999</v>
      </c>
      <c r="C2001">
        <v>136.6875</v>
      </c>
      <c r="D2001">
        <f t="shared" si="93"/>
        <v>-0.1168999999999869</v>
      </c>
      <c r="F2001">
        <v>46.820450000000001</v>
      </c>
      <c r="G2001">
        <v>46.5</v>
      </c>
      <c r="H2001">
        <f t="shared" si="94"/>
        <v>-0.32045000000000101</v>
      </c>
      <c r="J2001">
        <f t="shared" si="95"/>
        <v>0</v>
      </c>
    </row>
    <row r="2002" spans="1:10" x14ac:dyDescent="0.25">
      <c r="A2002">
        <v>2000</v>
      </c>
      <c r="B2002">
        <v>130.68616</v>
      </c>
      <c r="C2002">
        <v>130.36985999999999</v>
      </c>
      <c r="D2002">
        <f t="shared" si="93"/>
        <v>-0.31630000000001246</v>
      </c>
      <c r="F2002">
        <v>46.820450000000001</v>
      </c>
      <c r="G2002">
        <v>46.5</v>
      </c>
      <c r="H2002">
        <f t="shared" si="94"/>
        <v>-0.32045000000000101</v>
      </c>
      <c r="J2002">
        <f t="shared" si="95"/>
        <v>0</v>
      </c>
    </row>
    <row r="2003" spans="1:10" x14ac:dyDescent="0.25">
      <c r="A2003">
        <v>2001</v>
      </c>
      <c r="B2003">
        <v>130.51566</v>
      </c>
      <c r="C2003">
        <v>130.06763000000001</v>
      </c>
      <c r="D2003">
        <f t="shared" si="93"/>
        <v>-0.4480299999999886</v>
      </c>
      <c r="F2003">
        <v>46.820450000000001</v>
      </c>
      <c r="G2003">
        <v>46.5</v>
      </c>
      <c r="H2003">
        <f t="shared" si="94"/>
        <v>-0.32045000000000101</v>
      </c>
      <c r="J2003">
        <f t="shared" si="95"/>
        <v>0</v>
      </c>
    </row>
    <row r="2004" spans="1:10" x14ac:dyDescent="0.25">
      <c r="A2004">
        <v>2002</v>
      </c>
      <c r="B2004">
        <v>125.88226</v>
      </c>
      <c r="C2004">
        <v>125.57944500000001</v>
      </c>
      <c r="D2004">
        <f t="shared" si="93"/>
        <v>-0.30281499999999539</v>
      </c>
      <c r="F2004">
        <v>46.820450000000001</v>
      </c>
      <c r="G2004">
        <v>46.5</v>
      </c>
      <c r="H2004">
        <f t="shared" si="94"/>
        <v>-0.32045000000000101</v>
      </c>
      <c r="J2004">
        <f t="shared" si="95"/>
        <v>0</v>
      </c>
    </row>
    <row r="2005" spans="1:10" x14ac:dyDescent="0.25">
      <c r="A2005">
        <v>2003</v>
      </c>
      <c r="B2005">
        <v>125.04268999999999</v>
      </c>
      <c r="C2005">
        <v>124.59507000000001</v>
      </c>
      <c r="D2005">
        <f t="shared" si="93"/>
        <v>-0.44761999999998636</v>
      </c>
      <c r="F2005">
        <v>46.820450000000001</v>
      </c>
      <c r="G2005">
        <v>46.5</v>
      </c>
      <c r="H2005">
        <f t="shared" si="94"/>
        <v>-0.32045000000000101</v>
      </c>
      <c r="J2005">
        <f t="shared" si="95"/>
        <v>0</v>
      </c>
    </row>
    <row r="2006" spans="1:10" x14ac:dyDescent="0.25">
      <c r="A2006">
        <v>2004</v>
      </c>
      <c r="B2006">
        <v>123.89518</v>
      </c>
      <c r="C2006">
        <v>123.664276</v>
      </c>
      <c r="D2006">
        <f t="shared" si="93"/>
        <v>-0.23090399999999534</v>
      </c>
      <c r="F2006">
        <v>46.820450000000001</v>
      </c>
      <c r="G2006">
        <v>46.5</v>
      </c>
      <c r="H2006">
        <f t="shared" si="94"/>
        <v>-0.32045000000000101</v>
      </c>
      <c r="J2006">
        <f t="shared" si="95"/>
        <v>0</v>
      </c>
    </row>
    <row r="2007" spans="1:10" x14ac:dyDescent="0.25">
      <c r="A2007">
        <v>2005</v>
      </c>
      <c r="B2007">
        <v>121.584694</v>
      </c>
      <c r="C2007">
        <v>121.12233000000001</v>
      </c>
      <c r="D2007">
        <f t="shared" si="93"/>
        <v>-0.46236399999999378</v>
      </c>
      <c r="F2007">
        <v>46.820450000000001</v>
      </c>
      <c r="G2007">
        <v>46.5</v>
      </c>
      <c r="H2007">
        <f t="shared" si="94"/>
        <v>-0.32045000000000101</v>
      </c>
      <c r="J2007">
        <f t="shared" si="95"/>
        <v>0</v>
      </c>
    </row>
    <row r="2008" spans="1:10" x14ac:dyDescent="0.25">
      <c r="A2008">
        <v>2006</v>
      </c>
      <c r="B2008">
        <v>136.40844999999999</v>
      </c>
      <c r="C2008">
        <v>136.01241999999999</v>
      </c>
      <c r="D2008">
        <f t="shared" si="93"/>
        <v>-0.39602999999999611</v>
      </c>
      <c r="F2008">
        <v>46.820450000000001</v>
      </c>
      <c r="G2008">
        <v>46.5</v>
      </c>
      <c r="H2008">
        <f t="shared" si="94"/>
        <v>-0.32045000000000101</v>
      </c>
      <c r="J2008">
        <f t="shared" si="95"/>
        <v>0</v>
      </c>
    </row>
    <row r="2009" spans="1:10" x14ac:dyDescent="0.25">
      <c r="A2009">
        <v>2007</v>
      </c>
      <c r="B2009">
        <v>141.16566</v>
      </c>
      <c r="C2009">
        <v>141.94952000000001</v>
      </c>
      <c r="D2009">
        <f t="shared" si="93"/>
        <v>0.78386000000000422</v>
      </c>
      <c r="F2009">
        <v>46.820450000000001</v>
      </c>
      <c r="G2009">
        <v>46.5</v>
      </c>
      <c r="H2009">
        <f t="shared" si="94"/>
        <v>-0.32045000000000101</v>
      </c>
      <c r="J2009">
        <f t="shared" si="95"/>
        <v>1</v>
      </c>
    </row>
    <row r="2010" spans="1:10" x14ac:dyDescent="0.25">
      <c r="A2010">
        <v>2008</v>
      </c>
      <c r="B2010">
        <v>145.87285</v>
      </c>
      <c r="C2010">
        <v>145.40364</v>
      </c>
      <c r="D2010">
        <f t="shared" si="93"/>
        <v>-0.4692100000000039</v>
      </c>
      <c r="F2010">
        <v>46.820450000000001</v>
      </c>
      <c r="G2010">
        <v>46.5</v>
      </c>
      <c r="H2010">
        <f t="shared" si="94"/>
        <v>-0.32045000000000101</v>
      </c>
      <c r="J2010">
        <f t="shared" si="95"/>
        <v>0</v>
      </c>
    </row>
    <row r="2011" spans="1:10" x14ac:dyDescent="0.25">
      <c r="A2011">
        <v>2009</v>
      </c>
      <c r="B2011">
        <v>149.69774000000001</v>
      </c>
      <c r="C2011">
        <v>149.00156000000001</v>
      </c>
      <c r="D2011">
        <f t="shared" si="93"/>
        <v>-0.69617999999999824</v>
      </c>
      <c r="F2011">
        <v>46.820450000000001</v>
      </c>
      <c r="G2011">
        <v>46.5</v>
      </c>
      <c r="H2011">
        <f t="shared" si="94"/>
        <v>-0.32045000000000101</v>
      </c>
      <c r="J2011">
        <f t="shared" si="95"/>
        <v>0</v>
      </c>
    </row>
    <row r="2012" spans="1:10" x14ac:dyDescent="0.25">
      <c r="A2012">
        <v>2010</v>
      </c>
      <c r="B2012">
        <v>144.44607999999999</v>
      </c>
      <c r="C2012">
        <v>144.22945000000001</v>
      </c>
      <c r="D2012">
        <f t="shared" si="93"/>
        <v>-0.21662999999998078</v>
      </c>
      <c r="F2012">
        <v>46.820450000000001</v>
      </c>
      <c r="G2012">
        <v>46.5</v>
      </c>
      <c r="H2012">
        <f t="shared" si="94"/>
        <v>-0.32045000000000101</v>
      </c>
      <c r="J2012">
        <f t="shared" si="95"/>
        <v>0</v>
      </c>
    </row>
    <row r="2013" spans="1:10" x14ac:dyDescent="0.25">
      <c r="A2013">
        <v>2011</v>
      </c>
      <c r="B2013">
        <v>142.02345</v>
      </c>
      <c r="C2013">
        <v>141.96297000000001</v>
      </c>
      <c r="D2013">
        <f t="shared" si="93"/>
        <v>-6.0479999999984102E-2</v>
      </c>
      <c r="F2013">
        <v>46.820450000000001</v>
      </c>
      <c r="G2013">
        <v>46.5</v>
      </c>
      <c r="H2013">
        <f t="shared" si="94"/>
        <v>-0.32045000000000101</v>
      </c>
      <c r="J2013">
        <f t="shared" si="95"/>
        <v>0</v>
      </c>
    </row>
    <row r="2014" spans="1:10" x14ac:dyDescent="0.25">
      <c r="A2014">
        <v>2012</v>
      </c>
      <c r="B2014">
        <v>141.73322999999999</v>
      </c>
      <c r="C2014">
        <v>141.63486</v>
      </c>
      <c r="D2014">
        <f t="shared" si="93"/>
        <v>-9.8369999999988522E-2</v>
      </c>
      <c r="F2014">
        <v>46.820450000000001</v>
      </c>
      <c r="G2014">
        <v>46.5</v>
      </c>
      <c r="H2014">
        <f t="shared" si="94"/>
        <v>-0.32045000000000101</v>
      </c>
      <c r="J2014">
        <f t="shared" si="95"/>
        <v>0</v>
      </c>
    </row>
    <row r="2015" spans="1:10" x14ac:dyDescent="0.25">
      <c r="A2015">
        <v>2013</v>
      </c>
      <c r="B2015">
        <v>137.46361999999999</v>
      </c>
      <c r="C2015">
        <v>137.63470000000001</v>
      </c>
      <c r="D2015">
        <f t="shared" si="93"/>
        <v>0.17108000000001766</v>
      </c>
      <c r="F2015">
        <v>46.820450000000001</v>
      </c>
      <c r="G2015">
        <v>46.5</v>
      </c>
      <c r="H2015">
        <f t="shared" si="94"/>
        <v>-0.32045000000000101</v>
      </c>
      <c r="J2015">
        <f t="shared" si="95"/>
        <v>1</v>
      </c>
    </row>
    <row r="2016" spans="1:10" x14ac:dyDescent="0.25">
      <c r="A2016">
        <v>2014</v>
      </c>
      <c r="B2016">
        <v>129.80475000000001</v>
      </c>
      <c r="C2016">
        <v>129.80884</v>
      </c>
      <c r="D2016">
        <f t="shared" si="93"/>
        <v>4.0899999999908232E-3</v>
      </c>
      <c r="F2016">
        <v>46.820450000000001</v>
      </c>
      <c r="G2016">
        <v>46.5</v>
      </c>
      <c r="H2016">
        <f t="shared" si="94"/>
        <v>-0.32045000000000101</v>
      </c>
      <c r="J2016">
        <f t="shared" si="95"/>
        <v>1</v>
      </c>
    </row>
    <row r="2017" spans="1:10" x14ac:dyDescent="0.25">
      <c r="A2017">
        <v>2015</v>
      </c>
      <c r="B2017">
        <v>130.94642999999999</v>
      </c>
      <c r="C2017">
        <v>131.13767999999999</v>
      </c>
      <c r="D2017">
        <f t="shared" si="93"/>
        <v>0.19124999999999659</v>
      </c>
      <c r="F2017">
        <v>46.820450000000001</v>
      </c>
      <c r="G2017">
        <v>46.5</v>
      </c>
      <c r="H2017">
        <f t="shared" si="94"/>
        <v>-0.32045000000000101</v>
      </c>
      <c r="J2017">
        <f t="shared" si="95"/>
        <v>1</v>
      </c>
    </row>
    <row r="2018" spans="1:10" x14ac:dyDescent="0.25">
      <c r="A2018">
        <v>2016</v>
      </c>
      <c r="B2018">
        <v>137.41647</v>
      </c>
      <c r="C2018">
        <v>138.20795000000001</v>
      </c>
      <c r="D2018">
        <f t="shared" si="93"/>
        <v>0.79148000000000707</v>
      </c>
      <c r="F2018">
        <v>46.820450000000001</v>
      </c>
      <c r="G2018">
        <v>46.5</v>
      </c>
      <c r="H2018">
        <f t="shared" si="94"/>
        <v>-0.32045000000000101</v>
      </c>
      <c r="J2018">
        <f t="shared" si="95"/>
        <v>1</v>
      </c>
    </row>
    <row r="2019" spans="1:10" x14ac:dyDescent="0.25">
      <c r="A2019">
        <v>2017</v>
      </c>
      <c r="B2019">
        <v>140.05537000000001</v>
      </c>
      <c r="C2019">
        <v>141.04284999999999</v>
      </c>
      <c r="D2019">
        <f t="shared" si="93"/>
        <v>0.9874799999999766</v>
      </c>
      <c r="F2019">
        <v>46.820450000000001</v>
      </c>
      <c r="G2019">
        <v>46.5</v>
      </c>
      <c r="H2019">
        <f t="shared" si="94"/>
        <v>-0.32045000000000101</v>
      </c>
      <c r="J2019">
        <f t="shared" si="95"/>
        <v>1</v>
      </c>
    </row>
    <row r="2020" spans="1:10" x14ac:dyDescent="0.25">
      <c r="A2020">
        <v>2018</v>
      </c>
      <c r="B2020">
        <v>134.96896000000001</v>
      </c>
      <c r="C2020">
        <v>136.00523000000001</v>
      </c>
      <c r="D2020">
        <f t="shared" si="93"/>
        <v>1.0362700000000018</v>
      </c>
      <c r="F2020">
        <v>46.820450000000001</v>
      </c>
      <c r="G2020">
        <v>46.5</v>
      </c>
      <c r="H2020">
        <f t="shared" si="94"/>
        <v>-0.32045000000000101</v>
      </c>
      <c r="J2020">
        <f t="shared" si="95"/>
        <v>1</v>
      </c>
    </row>
    <row r="2021" spans="1:10" x14ac:dyDescent="0.25">
      <c r="A2021">
        <v>2019</v>
      </c>
      <c r="B2021">
        <v>132.93647999999999</v>
      </c>
      <c r="C2021">
        <v>134.54793000000001</v>
      </c>
      <c r="D2021">
        <f t="shared" si="93"/>
        <v>1.6114500000000191</v>
      </c>
      <c r="F2021">
        <v>46.820450000000001</v>
      </c>
      <c r="G2021">
        <v>46.5</v>
      </c>
      <c r="H2021">
        <f t="shared" si="94"/>
        <v>-0.32045000000000101</v>
      </c>
      <c r="J2021">
        <f t="shared" si="95"/>
        <v>1</v>
      </c>
    </row>
    <row r="2022" spans="1:10" x14ac:dyDescent="0.25">
      <c r="A2022">
        <v>2020</v>
      </c>
      <c r="B2022">
        <v>128.96299999999999</v>
      </c>
      <c r="C2022">
        <v>131.10513</v>
      </c>
      <c r="D2022">
        <f t="shared" si="93"/>
        <v>2.1421300000000087</v>
      </c>
      <c r="F2022">
        <v>46.820450000000001</v>
      </c>
      <c r="G2022">
        <v>46.5</v>
      </c>
      <c r="H2022">
        <f t="shared" si="94"/>
        <v>-0.32045000000000101</v>
      </c>
      <c r="J2022">
        <f t="shared" si="95"/>
        <v>1</v>
      </c>
    </row>
    <row r="2023" spans="1:10" x14ac:dyDescent="0.25">
      <c r="A2023">
        <v>2021</v>
      </c>
      <c r="B2023">
        <v>121.73166999999999</v>
      </c>
      <c r="C2023">
        <v>123.47397599999999</v>
      </c>
      <c r="D2023">
        <f t="shared" si="93"/>
        <v>1.7423059999999992</v>
      </c>
      <c r="F2023">
        <v>47</v>
      </c>
      <c r="G2023">
        <v>46.5</v>
      </c>
      <c r="H2023">
        <f t="shared" si="94"/>
        <v>-0.5</v>
      </c>
      <c r="J2023">
        <f t="shared" si="95"/>
        <v>1</v>
      </c>
    </row>
    <row r="2024" spans="1:10" x14ac:dyDescent="0.25">
      <c r="A2024">
        <v>2022</v>
      </c>
      <c r="B2024">
        <v>118.557106</v>
      </c>
      <c r="C2024">
        <v>119.90035</v>
      </c>
      <c r="D2024">
        <f t="shared" si="93"/>
        <v>1.3432439999999986</v>
      </c>
      <c r="F2024">
        <v>47</v>
      </c>
      <c r="G2024">
        <v>46.5</v>
      </c>
      <c r="H2024">
        <f t="shared" si="94"/>
        <v>-0.5</v>
      </c>
      <c r="J2024">
        <f t="shared" si="95"/>
        <v>1</v>
      </c>
    </row>
    <row r="2025" spans="1:10" x14ac:dyDescent="0.25">
      <c r="A2025">
        <v>2023</v>
      </c>
      <c r="B2025">
        <v>115.25883</v>
      </c>
      <c r="C2025">
        <v>116.56753500000001</v>
      </c>
      <c r="D2025">
        <f t="shared" si="93"/>
        <v>1.3087050000000033</v>
      </c>
      <c r="F2025">
        <v>47</v>
      </c>
      <c r="G2025">
        <v>46.5</v>
      </c>
      <c r="H2025">
        <f t="shared" si="94"/>
        <v>-0.5</v>
      </c>
      <c r="J2025">
        <f t="shared" si="95"/>
        <v>1</v>
      </c>
    </row>
    <row r="2026" spans="1:10" x14ac:dyDescent="0.25">
      <c r="A2026">
        <v>2024</v>
      </c>
      <c r="B2026">
        <v>111.72719600000001</v>
      </c>
      <c r="C2026">
        <v>112.692116</v>
      </c>
      <c r="D2026">
        <f t="shared" si="93"/>
        <v>0.96491999999999223</v>
      </c>
      <c r="F2026">
        <v>47</v>
      </c>
      <c r="G2026">
        <v>46.5</v>
      </c>
      <c r="H2026">
        <f t="shared" si="94"/>
        <v>-0.5</v>
      </c>
      <c r="J2026">
        <f t="shared" si="95"/>
        <v>1</v>
      </c>
    </row>
    <row r="2027" spans="1:10" x14ac:dyDescent="0.25">
      <c r="A2027">
        <v>2025</v>
      </c>
      <c r="B2027">
        <v>111.202545</v>
      </c>
      <c r="C2027">
        <v>111.90763</v>
      </c>
      <c r="D2027">
        <f t="shared" si="93"/>
        <v>0.70508499999999685</v>
      </c>
      <c r="F2027">
        <v>47</v>
      </c>
      <c r="G2027">
        <v>46.5</v>
      </c>
      <c r="H2027">
        <f t="shared" si="94"/>
        <v>-0.5</v>
      </c>
      <c r="J2027">
        <f t="shared" si="95"/>
        <v>1</v>
      </c>
    </row>
    <row r="2028" spans="1:10" x14ac:dyDescent="0.25">
      <c r="A2028">
        <v>2026</v>
      </c>
      <c r="B2028">
        <v>110.51159</v>
      </c>
      <c r="C2028">
        <v>110.97101600000001</v>
      </c>
      <c r="D2028">
        <f t="shared" si="93"/>
        <v>0.45942600000000766</v>
      </c>
      <c r="F2028">
        <v>47</v>
      </c>
      <c r="G2028">
        <v>46.5</v>
      </c>
      <c r="H2028">
        <f t="shared" si="94"/>
        <v>-0.5</v>
      </c>
      <c r="J2028">
        <f t="shared" si="95"/>
        <v>1</v>
      </c>
    </row>
    <row r="2029" spans="1:10" x14ac:dyDescent="0.25">
      <c r="A2029">
        <v>2027</v>
      </c>
      <c r="B2029">
        <v>109.62808</v>
      </c>
      <c r="C2029">
        <v>109.68785</v>
      </c>
      <c r="D2029">
        <f t="shared" si="93"/>
        <v>5.9770000000000323E-2</v>
      </c>
      <c r="F2029">
        <v>47</v>
      </c>
      <c r="G2029">
        <v>46.5</v>
      </c>
      <c r="H2029">
        <f t="shared" si="94"/>
        <v>-0.5</v>
      </c>
      <c r="J2029">
        <f t="shared" si="95"/>
        <v>1</v>
      </c>
    </row>
    <row r="2030" spans="1:10" x14ac:dyDescent="0.25">
      <c r="A2030">
        <v>2028</v>
      </c>
      <c r="B2030">
        <v>106.2569</v>
      </c>
      <c r="C2030">
        <v>105.71293</v>
      </c>
      <c r="D2030">
        <f t="shared" si="93"/>
        <v>-0.54397000000000162</v>
      </c>
      <c r="F2030">
        <v>47</v>
      </c>
      <c r="G2030">
        <v>46.5</v>
      </c>
      <c r="H2030">
        <f t="shared" si="94"/>
        <v>-0.5</v>
      </c>
      <c r="J2030">
        <f t="shared" si="95"/>
        <v>0</v>
      </c>
    </row>
    <row r="2031" spans="1:10" x14ac:dyDescent="0.25">
      <c r="A2031">
        <v>2029</v>
      </c>
      <c r="B2031">
        <v>105.24481</v>
      </c>
      <c r="C2031">
        <v>103.97913</v>
      </c>
      <c r="D2031">
        <f t="shared" si="93"/>
        <v>-1.2656800000000032</v>
      </c>
      <c r="F2031">
        <v>47</v>
      </c>
      <c r="G2031">
        <v>46.5</v>
      </c>
      <c r="H2031">
        <f t="shared" si="94"/>
        <v>-0.5</v>
      </c>
      <c r="J2031">
        <f t="shared" si="95"/>
        <v>0</v>
      </c>
    </row>
    <row r="2032" spans="1:10" x14ac:dyDescent="0.25">
      <c r="A2032">
        <v>2030</v>
      </c>
      <c r="B2032">
        <v>105.23126999999999</v>
      </c>
      <c r="C2032">
        <v>104.03076</v>
      </c>
      <c r="D2032">
        <f t="shared" si="93"/>
        <v>-1.2005099999999942</v>
      </c>
      <c r="F2032">
        <v>47</v>
      </c>
      <c r="G2032">
        <v>46.5</v>
      </c>
      <c r="H2032">
        <f t="shared" si="94"/>
        <v>-0.5</v>
      </c>
      <c r="J2032">
        <f t="shared" si="95"/>
        <v>0</v>
      </c>
    </row>
    <row r="2033" spans="1:10" x14ac:dyDescent="0.25">
      <c r="A2033">
        <v>2031</v>
      </c>
      <c r="B2033">
        <v>104.40984</v>
      </c>
      <c r="C2033">
        <v>103.26129</v>
      </c>
      <c r="D2033">
        <f t="shared" si="93"/>
        <v>-1.1485500000000002</v>
      </c>
      <c r="F2033">
        <v>47</v>
      </c>
      <c r="G2033">
        <v>46.5</v>
      </c>
      <c r="H2033">
        <f t="shared" si="94"/>
        <v>-0.5</v>
      </c>
      <c r="J2033">
        <f t="shared" si="95"/>
        <v>0</v>
      </c>
    </row>
    <row r="2034" spans="1:10" x14ac:dyDescent="0.25">
      <c r="A2034">
        <v>2032</v>
      </c>
      <c r="B2034">
        <v>108.843056</v>
      </c>
      <c r="C2034">
        <v>108.38046</v>
      </c>
      <c r="D2034">
        <f t="shared" si="93"/>
        <v>-0.46259600000000489</v>
      </c>
      <c r="F2034">
        <v>47</v>
      </c>
      <c r="G2034">
        <v>46.5</v>
      </c>
      <c r="H2034">
        <f t="shared" si="94"/>
        <v>-0.5</v>
      </c>
      <c r="J2034">
        <f t="shared" si="95"/>
        <v>0</v>
      </c>
    </row>
    <row r="2035" spans="1:10" x14ac:dyDescent="0.25">
      <c r="A2035">
        <v>2033</v>
      </c>
      <c r="B2035">
        <v>112.45945</v>
      </c>
      <c r="C2035">
        <v>113.02607999999999</v>
      </c>
      <c r="D2035">
        <f t="shared" si="93"/>
        <v>0.56662999999998931</v>
      </c>
      <c r="F2035">
        <v>47</v>
      </c>
      <c r="G2035">
        <v>46.5</v>
      </c>
      <c r="H2035">
        <f t="shared" si="94"/>
        <v>-0.5</v>
      </c>
      <c r="J2035">
        <f t="shared" si="95"/>
        <v>1</v>
      </c>
    </row>
    <row r="2036" spans="1:10" x14ac:dyDescent="0.25">
      <c r="A2036">
        <v>2034</v>
      </c>
      <c r="B2036">
        <v>112.11190000000001</v>
      </c>
      <c r="C2036">
        <v>112.35787999999999</v>
      </c>
      <c r="D2036">
        <f t="shared" si="93"/>
        <v>0.24597999999998876</v>
      </c>
      <c r="F2036">
        <v>47</v>
      </c>
      <c r="G2036">
        <v>46.5</v>
      </c>
      <c r="H2036">
        <f t="shared" si="94"/>
        <v>-0.5</v>
      </c>
      <c r="J2036">
        <f t="shared" si="95"/>
        <v>1</v>
      </c>
    </row>
    <row r="2037" spans="1:10" x14ac:dyDescent="0.25">
      <c r="A2037">
        <v>2035</v>
      </c>
      <c r="B2037">
        <v>111.52352999999999</v>
      </c>
      <c r="C2037">
        <v>111.35082</v>
      </c>
      <c r="D2037">
        <f t="shared" si="93"/>
        <v>-0.17270999999999503</v>
      </c>
      <c r="F2037">
        <v>47</v>
      </c>
      <c r="G2037">
        <v>46.5</v>
      </c>
      <c r="H2037">
        <f t="shared" si="94"/>
        <v>-0.5</v>
      </c>
      <c r="J2037">
        <f t="shared" si="95"/>
        <v>0</v>
      </c>
    </row>
    <row r="2038" spans="1:10" x14ac:dyDescent="0.25">
      <c r="A2038">
        <v>2036</v>
      </c>
      <c r="B2038">
        <v>112.92449000000001</v>
      </c>
      <c r="C2038">
        <v>113.16173000000001</v>
      </c>
      <c r="D2038">
        <f t="shared" si="93"/>
        <v>0.2372399999999999</v>
      </c>
      <c r="F2038">
        <v>47</v>
      </c>
      <c r="G2038">
        <v>46.5</v>
      </c>
      <c r="H2038">
        <f t="shared" si="94"/>
        <v>-0.5</v>
      </c>
      <c r="J2038">
        <f t="shared" si="95"/>
        <v>1</v>
      </c>
    </row>
    <row r="2039" spans="1:10" x14ac:dyDescent="0.25">
      <c r="A2039">
        <v>2037</v>
      </c>
      <c r="B2039">
        <v>117.87553</v>
      </c>
      <c r="C2039">
        <v>119.03764</v>
      </c>
      <c r="D2039">
        <f t="shared" si="93"/>
        <v>1.1621099999999984</v>
      </c>
      <c r="F2039">
        <v>47</v>
      </c>
      <c r="G2039">
        <v>46.5</v>
      </c>
      <c r="H2039">
        <f t="shared" si="94"/>
        <v>-0.5</v>
      </c>
      <c r="J2039">
        <f t="shared" si="95"/>
        <v>1</v>
      </c>
    </row>
    <row r="2040" spans="1:10" x14ac:dyDescent="0.25">
      <c r="A2040">
        <v>2038</v>
      </c>
      <c r="B2040">
        <v>117.49769999999999</v>
      </c>
      <c r="C2040">
        <v>118.74075000000001</v>
      </c>
      <c r="D2040">
        <f t="shared" si="93"/>
        <v>1.2430500000000109</v>
      </c>
      <c r="F2040">
        <v>47</v>
      </c>
      <c r="G2040">
        <v>46.5</v>
      </c>
      <c r="H2040">
        <f t="shared" si="94"/>
        <v>-0.5</v>
      </c>
      <c r="J2040">
        <f t="shared" si="95"/>
        <v>1</v>
      </c>
    </row>
    <row r="2041" spans="1:10" x14ac:dyDescent="0.25">
      <c r="A2041">
        <v>2039</v>
      </c>
      <c r="B2041">
        <v>114.654816</v>
      </c>
      <c r="C2041">
        <v>115.38186</v>
      </c>
      <c r="D2041">
        <f t="shared" si="93"/>
        <v>0.72704400000000646</v>
      </c>
      <c r="F2041">
        <v>47</v>
      </c>
      <c r="G2041">
        <v>46.5</v>
      </c>
      <c r="H2041">
        <f t="shared" si="94"/>
        <v>-0.5</v>
      </c>
      <c r="J2041">
        <f t="shared" si="95"/>
        <v>1</v>
      </c>
    </row>
    <row r="2042" spans="1:10" x14ac:dyDescent="0.25">
      <c r="A2042">
        <v>2040</v>
      </c>
      <c r="B2042">
        <v>114.197784</v>
      </c>
      <c r="C2042">
        <v>115.20152</v>
      </c>
      <c r="D2042">
        <f t="shared" si="93"/>
        <v>1.0037360000000035</v>
      </c>
      <c r="F2042">
        <v>47</v>
      </c>
      <c r="G2042">
        <v>46.5</v>
      </c>
      <c r="H2042">
        <f t="shared" si="94"/>
        <v>-0.5</v>
      </c>
      <c r="J2042">
        <f t="shared" si="95"/>
        <v>1</v>
      </c>
    </row>
    <row r="2043" spans="1:10" x14ac:dyDescent="0.25">
      <c r="A2043">
        <v>2041</v>
      </c>
      <c r="B2043">
        <v>112.50766</v>
      </c>
      <c r="C2043">
        <v>113.7135</v>
      </c>
      <c r="D2043">
        <f t="shared" si="93"/>
        <v>1.2058399999999949</v>
      </c>
      <c r="F2043">
        <v>47</v>
      </c>
      <c r="G2043">
        <v>46.5</v>
      </c>
      <c r="H2043">
        <f t="shared" si="94"/>
        <v>-0.5</v>
      </c>
      <c r="J2043">
        <f t="shared" si="95"/>
        <v>1</v>
      </c>
    </row>
    <row r="2044" spans="1:10" x14ac:dyDescent="0.25">
      <c r="A2044">
        <v>2042</v>
      </c>
      <c r="B2044">
        <v>110.13155</v>
      </c>
      <c r="C2044">
        <v>111.1058</v>
      </c>
      <c r="D2044">
        <f t="shared" si="93"/>
        <v>0.97424999999999784</v>
      </c>
      <c r="F2044">
        <v>46.974674</v>
      </c>
      <c r="G2044">
        <v>46.5</v>
      </c>
      <c r="H2044">
        <f t="shared" si="94"/>
        <v>-0.47467400000000026</v>
      </c>
      <c r="J2044">
        <f t="shared" si="95"/>
        <v>1</v>
      </c>
    </row>
    <row r="2045" spans="1:10" x14ac:dyDescent="0.25">
      <c r="A2045">
        <v>2043</v>
      </c>
      <c r="B2045">
        <v>110.386444</v>
      </c>
      <c r="C2045">
        <v>111.69414999999999</v>
      </c>
      <c r="D2045">
        <f t="shared" si="93"/>
        <v>1.307705999999996</v>
      </c>
      <c r="F2045">
        <v>46.974674</v>
      </c>
      <c r="G2045">
        <v>46.5</v>
      </c>
      <c r="H2045">
        <f t="shared" si="94"/>
        <v>-0.47467400000000026</v>
      </c>
      <c r="J2045">
        <f t="shared" si="95"/>
        <v>1</v>
      </c>
    </row>
    <row r="2046" spans="1:10" x14ac:dyDescent="0.25">
      <c r="A2046">
        <v>2044</v>
      </c>
      <c r="B2046">
        <v>110.61156</v>
      </c>
      <c r="C2046">
        <v>112.35586000000001</v>
      </c>
      <c r="D2046">
        <f t="shared" si="93"/>
        <v>1.7443000000000097</v>
      </c>
      <c r="F2046">
        <v>46.974674</v>
      </c>
      <c r="G2046">
        <v>46.5</v>
      </c>
      <c r="H2046">
        <f t="shared" si="94"/>
        <v>-0.47467400000000026</v>
      </c>
      <c r="J2046">
        <f t="shared" si="95"/>
        <v>1</v>
      </c>
    </row>
    <row r="2047" spans="1:10" x14ac:dyDescent="0.25">
      <c r="A2047">
        <v>2045</v>
      </c>
      <c r="B2047">
        <v>110.10557</v>
      </c>
      <c r="C2047">
        <v>111.790955</v>
      </c>
      <c r="D2047">
        <f t="shared" si="93"/>
        <v>1.6853849999999966</v>
      </c>
      <c r="F2047">
        <v>46.974674</v>
      </c>
      <c r="G2047">
        <v>46.5</v>
      </c>
      <c r="H2047">
        <f t="shared" si="94"/>
        <v>-0.47467400000000026</v>
      </c>
      <c r="J2047">
        <f t="shared" si="95"/>
        <v>1</v>
      </c>
    </row>
    <row r="2048" spans="1:10" x14ac:dyDescent="0.25">
      <c r="A2048">
        <v>2046</v>
      </c>
      <c r="B2048">
        <v>109.0308</v>
      </c>
      <c r="C2048">
        <v>110.54992</v>
      </c>
      <c r="D2048">
        <f t="shared" si="93"/>
        <v>1.5191200000000009</v>
      </c>
      <c r="F2048">
        <v>46.974674</v>
      </c>
      <c r="G2048">
        <v>46.5</v>
      </c>
      <c r="H2048">
        <f t="shared" si="94"/>
        <v>-0.47467400000000026</v>
      </c>
      <c r="J2048">
        <f t="shared" si="95"/>
        <v>1</v>
      </c>
    </row>
    <row r="2049" spans="1:10" x14ac:dyDescent="0.25">
      <c r="A2049">
        <v>2047</v>
      </c>
      <c r="B2049">
        <v>108.681595</v>
      </c>
      <c r="C2049">
        <v>110.06207000000001</v>
      </c>
      <c r="D2049">
        <f t="shared" si="93"/>
        <v>1.3804750000000041</v>
      </c>
      <c r="F2049">
        <v>46.974674</v>
      </c>
      <c r="G2049">
        <v>46.5</v>
      </c>
      <c r="H2049">
        <f t="shared" si="94"/>
        <v>-0.47467400000000026</v>
      </c>
      <c r="J2049">
        <f t="shared" si="95"/>
        <v>1</v>
      </c>
    </row>
    <row r="2050" spans="1:10" x14ac:dyDescent="0.25">
      <c r="A2050">
        <v>2048</v>
      </c>
      <c r="B2050">
        <v>107.23727</v>
      </c>
      <c r="C2050">
        <v>108.60402000000001</v>
      </c>
      <c r="D2050">
        <f t="shared" si="93"/>
        <v>1.3667500000000103</v>
      </c>
      <c r="F2050">
        <v>46.974674</v>
      </c>
      <c r="G2050">
        <v>46.5</v>
      </c>
      <c r="H2050">
        <f t="shared" si="94"/>
        <v>-0.47467400000000026</v>
      </c>
      <c r="J2050">
        <f t="shared" si="95"/>
        <v>1</v>
      </c>
    </row>
    <row r="2051" spans="1:10" x14ac:dyDescent="0.25">
      <c r="A2051">
        <v>2049</v>
      </c>
      <c r="B2051">
        <v>106.998634</v>
      </c>
      <c r="C2051">
        <v>108.47441000000001</v>
      </c>
      <c r="D2051">
        <f t="shared" ref="D2051:D2114" si="96">C2051-B2051</f>
        <v>1.4757760000000104</v>
      </c>
      <c r="F2051">
        <v>46.974674</v>
      </c>
      <c r="G2051">
        <v>46.5</v>
      </c>
      <c r="H2051">
        <f t="shared" ref="H2051:H2114" si="97">G2051-F2051</f>
        <v>-0.47467400000000026</v>
      </c>
      <c r="J2051">
        <f t="shared" ref="J2051:J2114" si="98">IF(OR(AND(D2051&gt;0, H2051&lt;0), AND(D2051&lt;0, H2051&gt;0)), 1, 0)</f>
        <v>1</v>
      </c>
    </row>
    <row r="2052" spans="1:10" x14ac:dyDescent="0.25">
      <c r="A2052">
        <v>2050</v>
      </c>
      <c r="B2052">
        <v>109.58691399999999</v>
      </c>
      <c r="C2052">
        <v>111.49594999999999</v>
      </c>
      <c r="D2052">
        <f t="shared" si="96"/>
        <v>1.9090360000000004</v>
      </c>
      <c r="F2052">
        <v>46.974674</v>
      </c>
      <c r="G2052">
        <v>46.5</v>
      </c>
      <c r="H2052">
        <f t="shared" si="97"/>
        <v>-0.47467400000000026</v>
      </c>
      <c r="J2052">
        <f t="shared" si="98"/>
        <v>1</v>
      </c>
    </row>
    <row r="2053" spans="1:10" x14ac:dyDescent="0.25">
      <c r="A2053">
        <v>2051</v>
      </c>
      <c r="B2053">
        <v>110.08771</v>
      </c>
      <c r="C2053">
        <v>112.17995999999999</v>
      </c>
      <c r="D2053">
        <f t="shared" si="96"/>
        <v>2.0922499999999928</v>
      </c>
      <c r="F2053">
        <v>46.974674</v>
      </c>
      <c r="G2053">
        <v>46.5</v>
      </c>
      <c r="H2053">
        <f t="shared" si="97"/>
        <v>-0.47467400000000026</v>
      </c>
      <c r="J2053">
        <f t="shared" si="98"/>
        <v>1</v>
      </c>
    </row>
    <row r="2054" spans="1:10" x14ac:dyDescent="0.25">
      <c r="A2054">
        <v>2052</v>
      </c>
      <c r="B2054">
        <v>109.64651499999999</v>
      </c>
      <c r="C2054">
        <v>111.56338</v>
      </c>
      <c r="D2054">
        <f t="shared" si="96"/>
        <v>1.9168650000000014</v>
      </c>
      <c r="F2054">
        <v>46.974674</v>
      </c>
      <c r="G2054">
        <v>46.5</v>
      </c>
      <c r="H2054">
        <f t="shared" si="97"/>
        <v>-0.47467400000000026</v>
      </c>
      <c r="J2054">
        <f t="shared" si="98"/>
        <v>1</v>
      </c>
    </row>
    <row r="2055" spans="1:10" x14ac:dyDescent="0.25">
      <c r="A2055">
        <v>2053</v>
      </c>
      <c r="B2055">
        <v>109.539444</v>
      </c>
      <c r="C2055">
        <v>111.501915</v>
      </c>
      <c r="D2055">
        <f t="shared" si="96"/>
        <v>1.9624709999999936</v>
      </c>
      <c r="F2055">
        <v>46.974674</v>
      </c>
      <c r="G2055">
        <v>46.5</v>
      </c>
      <c r="H2055">
        <f t="shared" si="97"/>
        <v>-0.47467400000000026</v>
      </c>
      <c r="J2055">
        <f t="shared" si="98"/>
        <v>1</v>
      </c>
    </row>
    <row r="2056" spans="1:10" x14ac:dyDescent="0.25">
      <c r="A2056">
        <v>2054</v>
      </c>
      <c r="B2056">
        <v>109.42255</v>
      </c>
      <c r="C2056">
        <v>111.47019</v>
      </c>
      <c r="D2056">
        <f t="shared" si="96"/>
        <v>2.0476400000000012</v>
      </c>
      <c r="F2056">
        <v>46.974674</v>
      </c>
      <c r="G2056">
        <v>46.5</v>
      </c>
      <c r="H2056">
        <f t="shared" si="97"/>
        <v>-0.47467400000000026</v>
      </c>
      <c r="J2056">
        <f t="shared" si="98"/>
        <v>1</v>
      </c>
    </row>
    <row r="2057" spans="1:10" x14ac:dyDescent="0.25">
      <c r="A2057">
        <v>2055</v>
      </c>
      <c r="B2057">
        <v>107.47705999999999</v>
      </c>
      <c r="C2057">
        <v>109.4252</v>
      </c>
      <c r="D2057">
        <f t="shared" si="96"/>
        <v>1.9481400000000093</v>
      </c>
      <c r="F2057">
        <v>46.974674</v>
      </c>
      <c r="G2057">
        <v>46.5</v>
      </c>
      <c r="H2057">
        <f t="shared" si="97"/>
        <v>-0.47467400000000026</v>
      </c>
      <c r="J2057">
        <f t="shared" si="98"/>
        <v>1</v>
      </c>
    </row>
    <row r="2058" spans="1:10" x14ac:dyDescent="0.25">
      <c r="A2058">
        <v>2056</v>
      </c>
      <c r="B2058">
        <v>105.21879</v>
      </c>
      <c r="C2058">
        <v>106.924706</v>
      </c>
      <c r="D2058">
        <f t="shared" si="96"/>
        <v>1.705916000000002</v>
      </c>
      <c r="F2058">
        <v>46.974674</v>
      </c>
      <c r="G2058">
        <v>46.5</v>
      </c>
      <c r="H2058">
        <f t="shared" si="97"/>
        <v>-0.47467400000000026</v>
      </c>
      <c r="J2058">
        <f t="shared" si="98"/>
        <v>1</v>
      </c>
    </row>
    <row r="2059" spans="1:10" x14ac:dyDescent="0.25">
      <c r="A2059">
        <v>2057</v>
      </c>
      <c r="B2059">
        <v>101.44223</v>
      </c>
      <c r="C2059">
        <v>102.86715</v>
      </c>
      <c r="D2059">
        <f t="shared" si="96"/>
        <v>1.4249200000000002</v>
      </c>
      <c r="F2059">
        <v>46.974674</v>
      </c>
      <c r="G2059">
        <v>46.5</v>
      </c>
      <c r="H2059">
        <f t="shared" si="97"/>
        <v>-0.47467400000000026</v>
      </c>
      <c r="J2059">
        <f t="shared" si="98"/>
        <v>1</v>
      </c>
    </row>
    <row r="2060" spans="1:10" x14ac:dyDescent="0.25">
      <c r="A2060">
        <v>2058</v>
      </c>
      <c r="B2060">
        <v>99.527540000000002</v>
      </c>
      <c r="C2060">
        <v>100.75082399999999</v>
      </c>
      <c r="D2060">
        <f t="shared" si="96"/>
        <v>1.2232839999999925</v>
      </c>
      <c r="F2060">
        <v>46.974674</v>
      </c>
      <c r="G2060">
        <v>46.5</v>
      </c>
      <c r="H2060">
        <f t="shared" si="97"/>
        <v>-0.47467400000000026</v>
      </c>
      <c r="J2060">
        <f t="shared" si="98"/>
        <v>1</v>
      </c>
    </row>
    <row r="2061" spans="1:10" x14ac:dyDescent="0.25">
      <c r="A2061">
        <v>2059</v>
      </c>
      <c r="B2061">
        <v>98.712620000000001</v>
      </c>
      <c r="C2061">
        <v>100.1054</v>
      </c>
      <c r="D2061">
        <f t="shared" si="96"/>
        <v>1.3927800000000019</v>
      </c>
      <c r="F2061">
        <v>46.974674</v>
      </c>
      <c r="G2061">
        <v>46.5</v>
      </c>
      <c r="H2061">
        <f t="shared" si="97"/>
        <v>-0.47467400000000026</v>
      </c>
      <c r="J2061">
        <f t="shared" si="98"/>
        <v>1</v>
      </c>
    </row>
    <row r="2062" spans="1:10" x14ac:dyDescent="0.25">
      <c r="A2062">
        <v>2060</v>
      </c>
      <c r="B2062">
        <v>96.928764000000001</v>
      </c>
      <c r="C2062">
        <v>98.467380000000006</v>
      </c>
      <c r="D2062">
        <f t="shared" si="96"/>
        <v>1.5386160000000046</v>
      </c>
      <c r="F2062">
        <v>47</v>
      </c>
      <c r="G2062">
        <v>46.5</v>
      </c>
      <c r="H2062">
        <f t="shared" si="97"/>
        <v>-0.5</v>
      </c>
      <c r="J2062">
        <f t="shared" si="98"/>
        <v>1</v>
      </c>
    </row>
    <row r="2063" spans="1:10" x14ac:dyDescent="0.25">
      <c r="A2063">
        <v>2061</v>
      </c>
      <c r="B2063">
        <v>98.303505000000001</v>
      </c>
      <c r="C2063">
        <v>100.091835</v>
      </c>
      <c r="D2063">
        <f t="shared" si="96"/>
        <v>1.788330000000002</v>
      </c>
      <c r="F2063">
        <v>47</v>
      </c>
      <c r="G2063">
        <v>46.5</v>
      </c>
      <c r="H2063">
        <f t="shared" si="97"/>
        <v>-0.5</v>
      </c>
      <c r="J2063">
        <f t="shared" si="98"/>
        <v>1</v>
      </c>
    </row>
    <row r="2064" spans="1:10" x14ac:dyDescent="0.25">
      <c r="A2064">
        <v>2062</v>
      </c>
      <c r="B2064">
        <v>97.260890000000003</v>
      </c>
      <c r="C2064">
        <v>99.663849999999996</v>
      </c>
      <c r="D2064">
        <f t="shared" si="96"/>
        <v>2.4029599999999931</v>
      </c>
      <c r="F2064">
        <v>47</v>
      </c>
      <c r="G2064">
        <v>46.5</v>
      </c>
      <c r="H2064">
        <f t="shared" si="97"/>
        <v>-0.5</v>
      </c>
      <c r="J2064">
        <f t="shared" si="98"/>
        <v>1</v>
      </c>
    </row>
    <row r="2065" spans="1:10" x14ac:dyDescent="0.25">
      <c r="A2065">
        <v>2063</v>
      </c>
      <c r="B2065">
        <v>93.507599999999996</v>
      </c>
      <c r="C2065">
        <v>96.155739999999994</v>
      </c>
      <c r="D2065">
        <f t="shared" si="96"/>
        <v>2.6481399999999979</v>
      </c>
      <c r="F2065">
        <v>47</v>
      </c>
      <c r="G2065">
        <v>46.5</v>
      </c>
      <c r="H2065">
        <f t="shared" si="97"/>
        <v>-0.5</v>
      </c>
      <c r="J2065">
        <f t="shared" si="98"/>
        <v>1</v>
      </c>
    </row>
    <row r="2066" spans="1:10" x14ac:dyDescent="0.25">
      <c r="A2066">
        <v>2064</v>
      </c>
      <c r="B2066">
        <v>93.826294000000004</v>
      </c>
      <c r="C2066">
        <v>95.808689999999999</v>
      </c>
      <c r="D2066">
        <f t="shared" si="96"/>
        <v>1.9823959999999943</v>
      </c>
      <c r="F2066">
        <v>47</v>
      </c>
      <c r="G2066">
        <v>46.5</v>
      </c>
      <c r="H2066">
        <f t="shared" si="97"/>
        <v>-0.5</v>
      </c>
      <c r="J2066">
        <f t="shared" si="98"/>
        <v>1</v>
      </c>
    </row>
    <row r="2067" spans="1:10" x14ac:dyDescent="0.25">
      <c r="A2067">
        <v>2065</v>
      </c>
      <c r="B2067">
        <v>95.323549999999997</v>
      </c>
      <c r="C2067">
        <v>97.631690000000006</v>
      </c>
      <c r="D2067">
        <f t="shared" si="96"/>
        <v>2.3081400000000087</v>
      </c>
      <c r="F2067">
        <v>47</v>
      </c>
      <c r="G2067">
        <v>46.5</v>
      </c>
      <c r="H2067">
        <f t="shared" si="97"/>
        <v>-0.5</v>
      </c>
      <c r="J2067">
        <f t="shared" si="98"/>
        <v>1</v>
      </c>
    </row>
    <row r="2068" spans="1:10" x14ac:dyDescent="0.25">
      <c r="A2068">
        <v>2066</v>
      </c>
      <c r="B2068">
        <v>95.320869999999999</v>
      </c>
      <c r="C2068">
        <v>97.799779999999998</v>
      </c>
      <c r="D2068">
        <f t="shared" si="96"/>
        <v>2.4789099999999991</v>
      </c>
      <c r="F2068">
        <v>47</v>
      </c>
      <c r="G2068">
        <v>46.5</v>
      </c>
      <c r="H2068">
        <f t="shared" si="97"/>
        <v>-0.5</v>
      </c>
      <c r="J2068">
        <f t="shared" si="98"/>
        <v>1</v>
      </c>
    </row>
    <row r="2069" spans="1:10" x14ac:dyDescent="0.25">
      <c r="A2069">
        <v>2067</v>
      </c>
      <c r="B2069">
        <v>95.918719999999993</v>
      </c>
      <c r="C2069">
        <v>98.096850000000003</v>
      </c>
      <c r="D2069">
        <f t="shared" si="96"/>
        <v>2.1781300000000101</v>
      </c>
      <c r="F2069">
        <v>47</v>
      </c>
      <c r="G2069">
        <v>46.5</v>
      </c>
      <c r="H2069">
        <f t="shared" si="97"/>
        <v>-0.5</v>
      </c>
      <c r="J2069">
        <f t="shared" si="98"/>
        <v>1</v>
      </c>
    </row>
    <row r="2070" spans="1:10" x14ac:dyDescent="0.25">
      <c r="A2070">
        <v>2068</v>
      </c>
      <c r="B2070">
        <v>96.185599999999994</v>
      </c>
      <c r="C2070">
        <v>98.170845</v>
      </c>
      <c r="D2070">
        <f t="shared" si="96"/>
        <v>1.9852450000000061</v>
      </c>
      <c r="F2070">
        <v>47</v>
      </c>
      <c r="G2070">
        <v>46.5</v>
      </c>
      <c r="H2070">
        <f t="shared" si="97"/>
        <v>-0.5</v>
      </c>
      <c r="J2070">
        <f t="shared" si="98"/>
        <v>1</v>
      </c>
    </row>
    <row r="2071" spans="1:10" x14ac:dyDescent="0.25">
      <c r="A2071">
        <v>2069</v>
      </c>
      <c r="B2071">
        <v>95.522369999999995</v>
      </c>
      <c r="C2071">
        <v>97.156940000000006</v>
      </c>
      <c r="D2071">
        <f t="shared" si="96"/>
        <v>1.6345700000000107</v>
      </c>
      <c r="F2071">
        <v>47</v>
      </c>
      <c r="G2071">
        <v>46.5</v>
      </c>
      <c r="H2071">
        <f t="shared" si="97"/>
        <v>-0.5</v>
      </c>
      <c r="J2071">
        <f t="shared" si="98"/>
        <v>1</v>
      </c>
    </row>
    <row r="2072" spans="1:10" x14ac:dyDescent="0.25">
      <c r="A2072">
        <v>2070</v>
      </c>
      <c r="B2072">
        <v>93.898949999999999</v>
      </c>
      <c r="C2072">
        <v>95.2517</v>
      </c>
      <c r="D2072">
        <f t="shared" si="96"/>
        <v>1.3527500000000003</v>
      </c>
      <c r="F2072">
        <v>47</v>
      </c>
      <c r="G2072">
        <v>46.5</v>
      </c>
      <c r="H2072">
        <f t="shared" si="97"/>
        <v>-0.5</v>
      </c>
      <c r="J2072">
        <f t="shared" si="98"/>
        <v>1</v>
      </c>
    </row>
    <row r="2073" spans="1:10" x14ac:dyDescent="0.25">
      <c r="A2073">
        <v>2071</v>
      </c>
      <c r="B2073">
        <v>93.623630000000006</v>
      </c>
      <c r="C2073">
        <v>94.925229999999999</v>
      </c>
      <c r="D2073">
        <f t="shared" si="96"/>
        <v>1.3015999999999934</v>
      </c>
      <c r="F2073">
        <v>47</v>
      </c>
      <c r="G2073">
        <v>46.5</v>
      </c>
      <c r="H2073">
        <f t="shared" si="97"/>
        <v>-0.5</v>
      </c>
      <c r="J2073">
        <f t="shared" si="98"/>
        <v>1</v>
      </c>
    </row>
    <row r="2074" spans="1:10" x14ac:dyDescent="0.25">
      <c r="A2074">
        <v>2072</v>
      </c>
      <c r="B2074">
        <v>93.860849999999999</v>
      </c>
      <c r="C2074">
        <v>95.611260000000001</v>
      </c>
      <c r="D2074">
        <f t="shared" si="96"/>
        <v>1.7504100000000022</v>
      </c>
      <c r="F2074">
        <v>47</v>
      </c>
      <c r="G2074">
        <v>46.5</v>
      </c>
      <c r="H2074">
        <f t="shared" si="97"/>
        <v>-0.5</v>
      </c>
      <c r="J2074">
        <f t="shared" si="98"/>
        <v>1</v>
      </c>
    </row>
    <row r="2075" spans="1:10" x14ac:dyDescent="0.25">
      <c r="A2075">
        <v>2073</v>
      </c>
      <c r="B2075">
        <v>95.539900000000003</v>
      </c>
      <c r="C2075">
        <v>97.696740000000005</v>
      </c>
      <c r="D2075">
        <f t="shared" si="96"/>
        <v>2.1568400000000025</v>
      </c>
      <c r="F2075">
        <v>47</v>
      </c>
      <c r="G2075">
        <v>46.5</v>
      </c>
      <c r="H2075">
        <f t="shared" si="97"/>
        <v>-0.5</v>
      </c>
      <c r="J2075">
        <f t="shared" si="98"/>
        <v>1</v>
      </c>
    </row>
    <row r="2076" spans="1:10" x14ac:dyDescent="0.25">
      <c r="A2076">
        <v>2074</v>
      </c>
      <c r="B2076">
        <v>97.303640000000001</v>
      </c>
      <c r="C2076">
        <v>99.968729999999994</v>
      </c>
      <c r="D2076">
        <f t="shared" si="96"/>
        <v>2.6650899999999922</v>
      </c>
      <c r="F2076">
        <v>47</v>
      </c>
      <c r="G2076">
        <v>46.5</v>
      </c>
      <c r="H2076">
        <f t="shared" si="97"/>
        <v>-0.5</v>
      </c>
      <c r="J2076">
        <f t="shared" si="98"/>
        <v>1</v>
      </c>
    </row>
    <row r="2077" spans="1:10" x14ac:dyDescent="0.25">
      <c r="A2077">
        <v>2075</v>
      </c>
      <c r="B2077">
        <v>98.202349999999996</v>
      </c>
      <c r="C2077">
        <v>101.20149000000001</v>
      </c>
      <c r="D2077">
        <f t="shared" si="96"/>
        <v>2.9991400000000112</v>
      </c>
      <c r="F2077">
        <v>47</v>
      </c>
      <c r="G2077">
        <v>46.5</v>
      </c>
      <c r="H2077">
        <f t="shared" si="97"/>
        <v>-0.5</v>
      </c>
      <c r="J2077">
        <f t="shared" si="98"/>
        <v>1</v>
      </c>
    </row>
    <row r="2078" spans="1:10" x14ac:dyDescent="0.25">
      <c r="A2078">
        <v>2076</v>
      </c>
      <c r="B2078">
        <v>96.546899999999994</v>
      </c>
      <c r="C2078">
        <v>99.724850000000004</v>
      </c>
      <c r="D2078">
        <f t="shared" si="96"/>
        <v>3.1779500000000098</v>
      </c>
      <c r="F2078">
        <v>47</v>
      </c>
      <c r="G2078">
        <v>46.5</v>
      </c>
      <c r="H2078">
        <f t="shared" si="97"/>
        <v>-0.5</v>
      </c>
      <c r="J2078">
        <f t="shared" si="98"/>
        <v>1</v>
      </c>
    </row>
    <row r="2079" spans="1:10" x14ac:dyDescent="0.25">
      <c r="A2079">
        <v>2077</v>
      </c>
      <c r="B2079">
        <v>95.562910000000002</v>
      </c>
      <c r="C2079">
        <v>98.7136</v>
      </c>
      <c r="D2079">
        <f t="shared" si="96"/>
        <v>3.1506899999999973</v>
      </c>
      <c r="F2079">
        <v>47</v>
      </c>
      <c r="G2079">
        <v>46.5</v>
      </c>
      <c r="H2079">
        <f t="shared" si="97"/>
        <v>-0.5</v>
      </c>
      <c r="J2079">
        <f t="shared" si="98"/>
        <v>1</v>
      </c>
    </row>
    <row r="2080" spans="1:10" x14ac:dyDescent="0.25">
      <c r="A2080">
        <v>2078</v>
      </c>
      <c r="B2080">
        <v>98.834370000000007</v>
      </c>
      <c r="C2080">
        <v>102.18195</v>
      </c>
      <c r="D2080">
        <f t="shared" si="96"/>
        <v>3.3475799999999936</v>
      </c>
      <c r="F2080">
        <v>47</v>
      </c>
      <c r="G2080">
        <v>46.5</v>
      </c>
      <c r="H2080">
        <f t="shared" si="97"/>
        <v>-0.5</v>
      </c>
      <c r="J2080">
        <f t="shared" si="98"/>
        <v>1</v>
      </c>
    </row>
    <row r="2081" spans="1:10" x14ac:dyDescent="0.25">
      <c r="A2081">
        <v>2079</v>
      </c>
      <c r="B2081">
        <v>100.20919000000001</v>
      </c>
      <c r="C2081">
        <v>103.89089</v>
      </c>
      <c r="D2081">
        <f t="shared" si="96"/>
        <v>3.6816999999999922</v>
      </c>
      <c r="F2081">
        <v>47</v>
      </c>
      <c r="G2081">
        <v>46.5</v>
      </c>
      <c r="H2081">
        <f t="shared" si="97"/>
        <v>-0.5</v>
      </c>
      <c r="J2081">
        <f t="shared" si="98"/>
        <v>1</v>
      </c>
    </row>
    <row r="2082" spans="1:10" x14ac:dyDescent="0.25">
      <c r="A2082">
        <v>2080</v>
      </c>
      <c r="B2082">
        <v>98.420749999999998</v>
      </c>
      <c r="C2082">
        <v>101.719505</v>
      </c>
      <c r="D2082">
        <f t="shared" si="96"/>
        <v>3.2987549999999999</v>
      </c>
      <c r="F2082">
        <v>47</v>
      </c>
      <c r="G2082">
        <v>46.5</v>
      </c>
      <c r="H2082">
        <f t="shared" si="97"/>
        <v>-0.5</v>
      </c>
      <c r="J2082">
        <f t="shared" si="98"/>
        <v>1</v>
      </c>
    </row>
    <row r="2083" spans="1:10" x14ac:dyDescent="0.25">
      <c r="A2083">
        <v>2081</v>
      </c>
      <c r="B2083">
        <v>100.464775</v>
      </c>
      <c r="C2083">
        <v>103.53118000000001</v>
      </c>
      <c r="D2083">
        <f t="shared" si="96"/>
        <v>3.0664050000000032</v>
      </c>
      <c r="F2083">
        <v>46.986828000000003</v>
      </c>
      <c r="G2083">
        <v>46.5</v>
      </c>
      <c r="H2083">
        <f t="shared" si="97"/>
        <v>-0.4868280000000027</v>
      </c>
      <c r="J2083">
        <f t="shared" si="98"/>
        <v>1</v>
      </c>
    </row>
    <row r="2084" spans="1:10" x14ac:dyDescent="0.25">
      <c r="A2084">
        <v>2082</v>
      </c>
      <c r="B2084">
        <v>101.73779</v>
      </c>
      <c r="C2084">
        <v>105.09115</v>
      </c>
      <c r="D2084">
        <f t="shared" si="96"/>
        <v>3.353359999999995</v>
      </c>
      <c r="F2084">
        <v>46.986828000000003</v>
      </c>
      <c r="G2084">
        <v>46.5</v>
      </c>
      <c r="H2084">
        <f t="shared" si="97"/>
        <v>-0.4868280000000027</v>
      </c>
      <c r="J2084">
        <f t="shared" si="98"/>
        <v>1</v>
      </c>
    </row>
    <row r="2085" spans="1:10" x14ac:dyDescent="0.25">
      <c r="A2085">
        <v>2083</v>
      </c>
      <c r="B2085">
        <v>100.052864</v>
      </c>
      <c r="C2085">
        <v>102.85538</v>
      </c>
      <c r="D2085">
        <f t="shared" si="96"/>
        <v>2.8025159999999971</v>
      </c>
      <c r="F2085">
        <v>46.986828000000003</v>
      </c>
      <c r="G2085">
        <v>46.5</v>
      </c>
      <c r="H2085">
        <f t="shared" si="97"/>
        <v>-0.4868280000000027</v>
      </c>
      <c r="J2085">
        <f t="shared" si="98"/>
        <v>1</v>
      </c>
    </row>
    <row r="2086" spans="1:10" x14ac:dyDescent="0.25">
      <c r="A2086">
        <v>2084</v>
      </c>
      <c r="B2086">
        <v>95.360619999999997</v>
      </c>
      <c r="C2086">
        <v>97.227715000000003</v>
      </c>
      <c r="D2086">
        <f t="shared" si="96"/>
        <v>1.8670950000000062</v>
      </c>
      <c r="F2086">
        <v>44</v>
      </c>
      <c r="G2086">
        <v>46.5</v>
      </c>
      <c r="H2086">
        <f t="shared" si="97"/>
        <v>2.5</v>
      </c>
      <c r="J2086">
        <f t="shared" si="98"/>
        <v>0</v>
      </c>
    </row>
    <row r="2087" spans="1:10" x14ac:dyDescent="0.25">
      <c r="A2087">
        <v>2085</v>
      </c>
      <c r="B2087">
        <v>107.62993</v>
      </c>
      <c r="C2087">
        <v>108.99373</v>
      </c>
      <c r="D2087">
        <f t="shared" si="96"/>
        <v>1.3637999999999977</v>
      </c>
      <c r="F2087">
        <v>44</v>
      </c>
      <c r="G2087">
        <v>46.5</v>
      </c>
      <c r="H2087">
        <f t="shared" si="97"/>
        <v>2.5</v>
      </c>
      <c r="J2087">
        <f t="shared" si="98"/>
        <v>0</v>
      </c>
    </row>
    <row r="2088" spans="1:10" x14ac:dyDescent="0.25">
      <c r="A2088">
        <v>2086</v>
      </c>
      <c r="B2088">
        <v>127.36408</v>
      </c>
      <c r="C2088">
        <v>129.83475000000001</v>
      </c>
      <c r="D2088">
        <f t="shared" si="96"/>
        <v>2.4706700000000126</v>
      </c>
      <c r="F2088">
        <v>44</v>
      </c>
      <c r="G2088">
        <v>46.5</v>
      </c>
      <c r="H2088">
        <f t="shared" si="97"/>
        <v>2.5</v>
      </c>
      <c r="J2088">
        <f t="shared" si="98"/>
        <v>0</v>
      </c>
    </row>
    <row r="2089" spans="1:10" x14ac:dyDescent="0.25">
      <c r="A2089">
        <v>2087</v>
      </c>
      <c r="B2089">
        <v>119.26978</v>
      </c>
      <c r="C2089">
        <v>120.705246</v>
      </c>
      <c r="D2089">
        <f t="shared" si="96"/>
        <v>1.4354660000000052</v>
      </c>
      <c r="F2089">
        <v>44</v>
      </c>
      <c r="G2089">
        <v>46.5</v>
      </c>
      <c r="H2089">
        <f t="shared" si="97"/>
        <v>2.5</v>
      </c>
      <c r="J2089">
        <f t="shared" si="98"/>
        <v>0</v>
      </c>
    </row>
    <row r="2090" spans="1:10" x14ac:dyDescent="0.25">
      <c r="A2090">
        <v>2088</v>
      </c>
      <c r="B2090">
        <v>47.833908000000001</v>
      </c>
      <c r="C2090">
        <v>50.699244999999998</v>
      </c>
      <c r="D2090">
        <f t="shared" si="96"/>
        <v>2.8653369999999967</v>
      </c>
      <c r="F2090">
        <v>44</v>
      </c>
      <c r="G2090">
        <v>46.5</v>
      </c>
      <c r="H2090">
        <f t="shared" si="97"/>
        <v>2.5</v>
      </c>
      <c r="J2090">
        <f t="shared" si="98"/>
        <v>0</v>
      </c>
    </row>
    <row r="2091" spans="1:10" x14ac:dyDescent="0.25">
      <c r="A2091">
        <v>2089</v>
      </c>
      <c r="B2091">
        <v>104.04559</v>
      </c>
      <c r="C2091">
        <v>102.654686</v>
      </c>
      <c r="D2091">
        <f t="shared" si="96"/>
        <v>-1.3909040000000061</v>
      </c>
      <c r="F2091">
        <v>44</v>
      </c>
      <c r="G2091">
        <v>46.5</v>
      </c>
      <c r="H2091">
        <f t="shared" si="97"/>
        <v>2.5</v>
      </c>
      <c r="J2091">
        <f t="shared" si="98"/>
        <v>1</v>
      </c>
    </row>
    <row r="2092" spans="1:10" x14ac:dyDescent="0.25">
      <c r="A2092">
        <v>2090</v>
      </c>
      <c r="B2092">
        <v>148.48373000000001</v>
      </c>
      <c r="C2092">
        <v>148.10083</v>
      </c>
      <c r="D2092">
        <f t="shared" si="96"/>
        <v>-0.38290000000000646</v>
      </c>
      <c r="F2092">
        <v>44</v>
      </c>
      <c r="G2092">
        <v>46.5</v>
      </c>
      <c r="H2092">
        <f t="shared" si="97"/>
        <v>2.5</v>
      </c>
      <c r="J2092">
        <f t="shared" si="98"/>
        <v>1</v>
      </c>
    </row>
    <row r="2093" spans="1:10" x14ac:dyDescent="0.25">
      <c r="A2093">
        <v>2091</v>
      </c>
      <c r="B2093">
        <v>130.41579999999999</v>
      </c>
      <c r="C2093">
        <v>132.78062</v>
      </c>
      <c r="D2093">
        <f t="shared" si="96"/>
        <v>2.3648200000000088</v>
      </c>
      <c r="F2093">
        <v>44</v>
      </c>
      <c r="G2093">
        <v>46.5</v>
      </c>
      <c r="H2093">
        <f t="shared" si="97"/>
        <v>2.5</v>
      </c>
      <c r="J2093">
        <f t="shared" si="98"/>
        <v>0</v>
      </c>
    </row>
    <row r="2094" spans="1:10" x14ac:dyDescent="0.25">
      <c r="A2094">
        <v>2092</v>
      </c>
      <c r="B2094">
        <v>111.45605500000001</v>
      </c>
      <c r="C2094">
        <v>114.2731</v>
      </c>
      <c r="D2094">
        <f t="shared" si="96"/>
        <v>2.8170449999999931</v>
      </c>
      <c r="F2094">
        <v>44</v>
      </c>
      <c r="G2094">
        <v>46.5</v>
      </c>
      <c r="H2094">
        <f t="shared" si="97"/>
        <v>2.5</v>
      </c>
      <c r="J2094">
        <f t="shared" si="98"/>
        <v>0</v>
      </c>
    </row>
    <row r="2095" spans="1:10" x14ac:dyDescent="0.25">
      <c r="A2095">
        <v>2093</v>
      </c>
      <c r="B2095">
        <v>140.35962000000001</v>
      </c>
      <c r="C2095">
        <v>140.89114000000001</v>
      </c>
      <c r="D2095">
        <f t="shared" si="96"/>
        <v>0.53152000000000044</v>
      </c>
      <c r="F2095">
        <v>44</v>
      </c>
      <c r="G2095">
        <v>46.5</v>
      </c>
      <c r="H2095">
        <f t="shared" si="97"/>
        <v>2.5</v>
      </c>
      <c r="J2095">
        <f t="shared" si="98"/>
        <v>0</v>
      </c>
    </row>
    <row r="2096" spans="1:10" x14ac:dyDescent="0.25">
      <c r="A2096">
        <v>2094</v>
      </c>
      <c r="B2096">
        <v>110.94626</v>
      </c>
      <c r="C2096">
        <v>113.95464</v>
      </c>
      <c r="D2096">
        <f t="shared" si="96"/>
        <v>3.0083800000000025</v>
      </c>
      <c r="F2096">
        <v>44</v>
      </c>
      <c r="G2096">
        <v>46.5</v>
      </c>
      <c r="H2096">
        <f t="shared" si="97"/>
        <v>2.5</v>
      </c>
      <c r="J2096">
        <f t="shared" si="98"/>
        <v>0</v>
      </c>
    </row>
    <row r="2097" spans="1:10" x14ac:dyDescent="0.25">
      <c r="A2097">
        <v>2095</v>
      </c>
      <c r="B2097">
        <v>112.71814999999999</v>
      </c>
      <c r="C2097">
        <v>114.94258000000001</v>
      </c>
      <c r="D2097">
        <f t="shared" si="96"/>
        <v>2.2244300000000123</v>
      </c>
      <c r="F2097">
        <v>44.3634406223673</v>
      </c>
      <c r="G2097">
        <v>46.5</v>
      </c>
      <c r="H2097">
        <f t="shared" si="97"/>
        <v>2.1365593776327003</v>
      </c>
      <c r="J2097">
        <f t="shared" si="98"/>
        <v>0</v>
      </c>
    </row>
    <row r="2098" spans="1:10" x14ac:dyDescent="0.25">
      <c r="A2098">
        <v>2096</v>
      </c>
      <c r="B2098">
        <v>151.62372999999999</v>
      </c>
      <c r="C2098">
        <v>151.89067</v>
      </c>
      <c r="D2098">
        <f t="shared" si="96"/>
        <v>0.26694000000000528</v>
      </c>
      <c r="F2098">
        <v>44.280440373724403</v>
      </c>
      <c r="G2098">
        <v>46.5</v>
      </c>
      <c r="H2098">
        <f t="shared" si="97"/>
        <v>2.219559626275597</v>
      </c>
      <c r="J2098">
        <f t="shared" si="98"/>
        <v>0</v>
      </c>
    </row>
    <row r="2099" spans="1:10" x14ac:dyDescent="0.25">
      <c r="A2099">
        <v>2097</v>
      </c>
      <c r="B2099">
        <v>122.26355</v>
      </c>
      <c r="C2099">
        <v>123.28812000000001</v>
      </c>
      <c r="D2099">
        <f t="shared" si="96"/>
        <v>1.0245700000000113</v>
      </c>
      <c r="F2099">
        <v>44.176156848979502</v>
      </c>
      <c r="G2099">
        <v>46.5</v>
      </c>
      <c r="H2099">
        <f t="shared" si="97"/>
        <v>2.3238431510204975</v>
      </c>
      <c r="J2099">
        <f t="shared" si="98"/>
        <v>0</v>
      </c>
    </row>
    <row r="2100" spans="1:10" x14ac:dyDescent="0.25">
      <c r="A2100">
        <v>2098</v>
      </c>
      <c r="B2100">
        <v>114.79167</v>
      </c>
      <c r="C2100">
        <v>116.1872</v>
      </c>
      <c r="D2100">
        <f t="shared" si="96"/>
        <v>1.3955300000000079</v>
      </c>
      <c r="F2100">
        <v>44.185015445833301</v>
      </c>
      <c r="G2100">
        <v>46.5</v>
      </c>
      <c r="H2100">
        <f t="shared" si="97"/>
        <v>2.3149845541666991</v>
      </c>
      <c r="J2100">
        <f t="shared" si="98"/>
        <v>0</v>
      </c>
    </row>
    <row r="2101" spans="1:10" x14ac:dyDescent="0.25">
      <c r="A2101">
        <v>2099</v>
      </c>
      <c r="B2101">
        <v>119.26763</v>
      </c>
      <c r="C2101">
        <v>121.97181999999999</v>
      </c>
      <c r="D2101">
        <f t="shared" si="96"/>
        <v>2.704189999999997</v>
      </c>
      <c r="F2101">
        <v>44</v>
      </c>
      <c r="G2101">
        <v>46.5</v>
      </c>
      <c r="H2101">
        <f t="shared" si="97"/>
        <v>2.5</v>
      </c>
      <c r="J2101">
        <f t="shared" si="98"/>
        <v>0</v>
      </c>
    </row>
    <row r="2102" spans="1:10" x14ac:dyDescent="0.25">
      <c r="A2102">
        <v>2100</v>
      </c>
      <c r="B2102">
        <v>111.63106500000001</v>
      </c>
      <c r="C2102">
        <v>113.983345</v>
      </c>
      <c r="D2102">
        <f t="shared" si="96"/>
        <v>2.3522799999999933</v>
      </c>
      <c r="F2102">
        <v>44</v>
      </c>
      <c r="G2102">
        <v>46.5</v>
      </c>
      <c r="H2102">
        <f t="shared" si="97"/>
        <v>2.5</v>
      </c>
      <c r="J2102">
        <f t="shared" si="98"/>
        <v>0</v>
      </c>
    </row>
    <row r="2103" spans="1:10" x14ac:dyDescent="0.25">
      <c r="A2103">
        <v>2101</v>
      </c>
      <c r="B2103">
        <v>111.34495</v>
      </c>
      <c r="C2103">
        <v>112.66043000000001</v>
      </c>
      <c r="D2103">
        <f t="shared" si="96"/>
        <v>1.315480000000008</v>
      </c>
      <c r="F2103">
        <v>44.2458229</v>
      </c>
      <c r="G2103">
        <v>46.5</v>
      </c>
      <c r="H2103">
        <f t="shared" si="97"/>
        <v>2.2541770999999997</v>
      </c>
      <c r="J2103">
        <f t="shared" si="98"/>
        <v>0</v>
      </c>
    </row>
    <row r="2104" spans="1:10" x14ac:dyDescent="0.25">
      <c r="A2104">
        <v>2102</v>
      </c>
      <c r="B2104">
        <v>127.7465</v>
      </c>
      <c r="C2104">
        <v>130.16612000000001</v>
      </c>
      <c r="D2104">
        <f t="shared" si="96"/>
        <v>2.419620000000009</v>
      </c>
      <c r="F2104">
        <v>44</v>
      </c>
      <c r="G2104">
        <v>46.5</v>
      </c>
      <c r="H2104">
        <f t="shared" si="97"/>
        <v>2.5</v>
      </c>
      <c r="J2104">
        <f t="shared" si="98"/>
        <v>0</v>
      </c>
    </row>
    <row r="2105" spans="1:10" x14ac:dyDescent="0.25">
      <c r="A2105">
        <v>2103</v>
      </c>
      <c r="B2105">
        <v>119.55880999999999</v>
      </c>
      <c r="C2105">
        <v>121.60194</v>
      </c>
      <c r="D2105">
        <f t="shared" si="96"/>
        <v>2.043130000000005</v>
      </c>
      <c r="F2105">
        <v>44.531945695833301</v>
      </c>
      <c r="G2105">
        <v>46.5</v>
      </c>
      <c r="H2105">
        <f t="shared" si="97"/>
        <v>1.9680543041666994</v>
      </c>
      <c r="J2105">
        <f t="shared" si="98"/>
        <v>0</v>
      </c>
    </row>
    <row r="2106" spans="1:10" x14ac:dyDescent="0.25">
      <c r="A2106">
        <v>2104</v>
      </c>
      <c r="B2106">
        <v>136.42668</v>
      </c>
      <c r="C2106">
        <v>137.13195999999999</v>
      </c>
      <c r="D2106">
        <f t="shared" si="96"/>
        <v>0.70527999999998769</v>
      </c>
      <c r="F2106">
        <v>44</v>
      </c>
      <c r="G2106">
        <v>46.5</v>
      </c>
      <c r="H2106">
        <f t="shared" si="97"/>
        <v>2.5</v>
      </c>
      <c r="J2106">
        <f t="shared" si="98"/>
        <v>0</v>
      </c>
    </row>
    <row r="2107" spans="1:10" x14ac:dyDescent="0.25">
      <c r="A2107">
        <v>2105</v>
      </c>
      <c r="B2107">
        <v>112.55988000000001</v>
      </c>
      <c r="C2107">
        <v>113.26655599999999</v>
      </c>
      <c r="D2107">
        <f t="shared" si="96"/>
        <v>0.70667599999998743</v>
      </c>
      <c r="F2107">
        <v>44.282660354166602</v>
      </c>
      <c r="G2107">
        <v>46.5</v>
      </c>
      <c r="H2107">
        <f t="shared" si="97"/>
        <v>2.2173396458333983</v>
      </c>
      <c r="J2107">
        <f t="shared" si="98"/>
        <v>0</v>
      </c>
    </row>
    <row r="2108" spans="1:10" x14ac:dyDescent="0.25">
      <c r="A2108">
        <v>2106</v>
      </c>
      <c r="B2108">
        <v>130.97647000000001</v>
      </c>
      <c r="C2108">
        <v>130.02045000000001</v>
      </c>
      <c r="D2108">
        <f t="shared" si="96"/>
        <v>-0.95601999999999521</v>
      </c>
      <c r="F2108">
        <v>44.569570401785697</v>
      </c>
      <c r="G2108">
        <v>46.5</v>
      </c>
      <c r="H2108">
        <f t="shared" si="97"/>
        <v>1.9304295982143032</v>
      </c>
      <c r="J2108">
        <f t="shared" si="98"/>
        <v>1</v>
      </c>
    </row>
    <row r="2109" spans="1:10" x14ac:dyDescent="0.25">
      <c r="A2109">
        <v>2107</v>
      </c>
      <c r="B2109">
        <v>147.45189999999999</v>
      </c>
      <c r="C2109">
        <v>149.79419999999999</v>
      </c>
      <c r="D2109">
        <f t="shared" si="96"/>
        <v>2.3422999999999945</v>
      </c>
      <c r="F2109">
        <v>44</v>
      </c>
      <c r="G2109">
        <v>46.5</v>
      </c>
      <c r="H2109">
        <f t="shared" si="97"/>
        <v>2.5</v>
      </c>
      <c r="J2109">
        <f t="shared" si="98"/>
        <v>0</v>
      </c>
    </row>
    <row r="2110" spans="1:10" x14ac:dyDescent="0.25">
      <c r="A2110">
        <v>2108</v>
      </c>
      <c r="B2110">
        <v>114.98788</v>
      </c>
      <c r="C2110">
        <v>114.46003</v>
      </c>
      <c r="D2110">
        <f t="shared" si="96"/>
        <v>-0.52785000000000082</v>
      </c>
      <c r="F2110">
        <v>44</v>
      </c>
      <c r="G2110">
        <v>46.5</v>
      </c>
      <c r="H2110">
        <f t="shared" si="97"/>
        <v>2.5</v>
      </c>
      <c r="J2110">
        <f t="shared" si="98"/>
        <v>1</v>
      </c>
    </row>
    <row r="2111" spans="1:10" x14ac:dyDescent="0.25">
      <c r="A2111">
        <v>2109</v>
      </c>
      <c r="B2111">
        <v>119.76018000000001</v>
      </c>
      <c r="C2111">
        <v>118.12815000000001</v>
      </c>
      <c r="D2111">
        <f t="shared" si="96"/>
        <v>-1.6320300000000003</v>
      </c>
      <c r="F2111">
        <v>44.778489918578202</v>
      </c>
      <c r="G2111">
        <v>46.5</v>
      </c>
      <c r="H2111">
        <f t="shared" si="97"/>
        <v>1.7215100814217976</v>
      </c>
      <c r="J2111">
        <f t="shared" si="98"/>
        <v>1</v>
      </c>
    </row>
    <row r="2112" spans="1:10" x14ac:dyDescent="0.25">
      <c r="A2112">
        <v>2110</v>
      </c>
      <c r="B2112">
        <v>177.07088999999999</v>
      </c>
      <c r="C2112">
        <v>174.6482</v>
      </c>
      <c r="D2112">
        <f t="shared" si="96"/>
        <v>-2.4226899999999887</v>
      </c>
      <c r="F2112">
        <v>44.520025922704001</v>
      </c>
      <c r="G2112">
        <v>46.5</v>
      </c>
      <c r="H2112">
        <f t="shared" si="97"/>
        <v>1.9799740772959993</v>
      </c>
      <c r="J2112">
        <f t="shared" si="98"/>
        <v>1</v>
      </c>
    </row>
    <row r="2113" spans="1:10" x14ac:dyDescent="0.25">
      <c r="A2113">
        <v>2111</v>
      </c>
      <c r="B2113">
        <v>154.33350999999999</v>
      </c>
      <c r="C2113">
        <v>151.65475000000001</v>
      </c>
      <c r="D2113">
        <f t="shared" si="96"/>
        <v>-2.6787599999999827</v>
      </c>
      <c r="F2113">
        <v>44</v>
      </c>
      <c r="G2113">
        <v>46.5</v>
      </c>
      <c r="H2113">
        <f t="shared" si="97"/>
        <v>2.5</v>
      </c>
      <c r="J2113">
        <f t="shared" si="98"/>
        <v>1</v>
      </c>
    </row>
    <row r="2114" spans="1:10" x14ac:dyDescent="0.25">
      <c r="A2114">
        <v>2112</v>
      </c>
      <c r="B2114">
        <v>126.02629</v>
      </c>
      <c r="C2114">
        <v>127.414215</v>
      </c>
      <c r="D2114">
        <f t="shared" si="96"/>
        <v>1.3879249999999956</v>
      </c>
      <c r="F2114">
        <v>44.264611959183597</v>
      </c>
      <c r="G2114">
        <v>46.5</v>
      </c>
      <c r="H2114">
        <f t="shared" si="97"/>
        <v>2.2353880408164031</v>
      </c>
      <c r="J2114">
        <f t="shared" si="98"/>
        <v>0</v>
      </c>
    </row>
    <row r="2115" spans="1:10" x14ac:dyDescent="0.25">
      <c r="A2115">
        <v>2113</v>
      </c>
      <c r="B2115">
        <v>150.89308</v>
      </c>
      <c r="C2115">
        <v>147.89464000000001</v>
      </c>
      <c r="D2115">
        <f t="shared" ref="D2115:D2178" si="99">C2115-B2115</f>
        <v>-2.998439999999988</v>
      </c>
      <c r="F2115">
        <v>45.038176943622403</v>
      </c>
      <c r="G2115">
        <v>46.5</v>
      </c>
      <c r="H2115">
        <f t="shared" ref="H2115:H2178" si="100">G2115-F2115</f>
        <v>1.4618230563775967</v>
      </c>
      <c r="J2115">
        <f t="shared" ref="J2115:J2178" si="101">IF(OR(AND(D2115&gt;0, H2115&lt;0), AND(D2115&lt;0, H2115&gt;0)), 1, 0)</f>
        <v>1</v>
      </c>
    </row>
    <row r="2116" spans="1:10" x14ac:dyDescent="0.25">
      <c r="A2116">
        <v>2114</v>
      </c>
      <c r="B2116">
        <v>189.80116000000001</v>
      </c>
      <c r="C2116">
        <v>183.42093</v>
      </c>
      <c r="D2116">
        <f t="shared" si="99"/>
        <v>-6.3802300000000116</v>
      </c>
      <c r="F2116">
        <v>44</v>
      </c>
      <c r="G2116">
        <v>46.5</v>
      </c>
      <c r="H2116">
        <f t="shared" si="100"/>
        <v>2.5</v>
      </c>
      <c r="J2116">
        <f t="shared" si="101"/>
        <v>1</v>
      </c>
    </row>
    <row r="2117" spans="1:10" x14ac:dyDescent="0.25">
      <c r="A2117">
        <v>2115</v>
      </c>
      <c r="B2117">
        <v>138.84467000000001</v>
      </c>
      <c r="C2117">
        <v>136.02777</v>
      </c>
      <c r="D2117">
        <f t="shared" si="99"/>
        <v>-2.816900000000004</v>
      </c>
      <c r="F2117">
        <v>44.7633784571428</v>
      </c>
      <c r="G2117">
        <v>46.5</v>
      </c>
      <c r="H2117">
        <f t="shared" si="100"/>
        <v>1.7366215428572005</v>
      </c>
      <c r="J2117">
        <f t="shared" si="101"/>
        <v>1</v>
      </c>
    </row>
    <row r="2118" spans="1:10" x14ac:dyDescent="0.25">
      <c r="A2118">
        <v>2116</v>
      </c>
      <c r="B2118">
        <v>173.06134</v>
      </c>
      <c r="C2118">
        <v>171.25717</v>
      </c>
      <c r="D2118">
        <f t="shared" si="99"/>
        <v>-1.8041699999999992</v>
      </c>
      <c r="F2118">
        <v>44.249393011764703</v>
      </c>
      <c r="G2118">
        <v>46.5</v>
      </c>
      <c r="H2118">
        <f t="shared" si="100"/>
        <v>2.2506069882352975</v>
      </c>
      <c r="J2118">
        <f t="shared" si="101"/>
        <v>1</v>
      </c>
    </row>
    <row r="2119" spans="1:10" x14ac:dyDescent="0.25">
      <c r="A2119">
        <v>2117</v>
      </c>
      <c r="B2119">
        <v>153.91739000000001</v>
      </c>
      <c r="C2119">
        <v>148.72144</v>
      </c>
      <c r="D2119">
        <f t="shared" si="99"/>
        <v>-5.1959500000000105</v>
      </c>
      <c r="F2119">
        <v>44.749734164382502</v>
      </c>
      <c r="G2119">
        <v>46.5</v>
      </c>
      <c r="H2119">
        <f t="shared" si="100"/>
        <v>1.7502658356174976</v>
      </c>
      <c r="J2119">
        <f t="shared" si="101"/>
        <v>1</v>
      </c>
    </row>
    <row r="2120" spans="1:10" x14ac:dyDescent="0.25">
      <c r="A2120">
        <v>2118</v>
      </c>
      <c r="B2120">
        <v>167.25800000000001</v>
      </c>
      <c r="C2120">
        <v>165.35651999999999</v>
      </c>
      <c r="D2120">
        <f t="shared" si="99"/>
        <v>-1.9014800000000207</v>
      </c>
      <c r="F2120">
        <v>44.245681019607801</v>
      </c>
      <c r="G2120">
        <v>46.5</v>
      </c>
      <c r="H2120">
        <f t="shared" si="100"/>
        <v>2.254318980392199</v>
      </c>
      <c r="J2120">
        <f t="shared" si="101"/>
        <v>1</v>
      </c>
    </row>
    <row r="2121" spans="1:10" x14ac:dyDescent="0.25">
      <c r="A2121">
        <v>2119</v>
      </c>
      <c r="B2121">
        <v>147.95724000000001</v>
      </c>
      <c r="C2121">
        <v>144.45676</v>
      </c>
      <c r="D2121">
        <f t="shared" si="99"/>
        <v>-3.5004800000000103</v>
      </c>
      <c r="F2121">
        <v>44.250938045833301</v>
      </c>
      <c r="G2121">
        <v>46.5</v>
      </c>
      <c r="H2121">
        <f t="shared" si="100"/>
        <v>2.2490619541666987</v>
      </c>
      <c r="J2121">
        <f t="shared" si="101"/>
        <v>1</v>
      </c>
    </row>
    <row r="2122" spans="1:10" x14ac:dyDescent="0.25">
      <c r="A2122">
        <v>2120</v>
      </c>
      <c r="B2122">
        <v>140.37886</v>
      </c>
      <c r="C2122">
        <v>140.05495999999999</v>
      </c>
      <c r="D2122">
        <f t="shared" si="99"/>
        <v>-0.32390000000000896</v>
      </c>
      <c r="F2122">
        <v>45.591000857462902</v>
      </c>
      <c r="G2122">
        <v>46.5</v>
      </c>
      <c r="H2122">
        <f t="shared" si="100"/>
        <v>0.90899914253709824</v>
      </c>
      <c r="J2122">
        <f t="shared" si="101"/>
        <v>1</v>
      </c>
    </row>
    <row r="2123" spans="1:10" x14ac:dyDescent="0.25">
      <c r="A2123">
        <v>2121</v>
      </c>
      <c r="B2123">
        <v>151.58788999999999</v>
      </c>
      <c r="C2123">
        <v>148.88184999999999</v>
      </c>
      <c r="D2123">
        <f t="shared" si="99"/>
        <v>-2.7060400000000016</v>
      </c>
      <c r="F2123">
        <v>45.600849059346899</v>
      </c>
      <c r="G2123">
        <v>46.5</v>
      </c>
      <c r="H2123">
        <f t="shared" si="100"/>
        <v>0.89915094065310086</v>
      </c>
      <c r="J2123">
        <f t="shared" si="101"/>
        <v>1</v>
      </c>
    </row>
    <row r="2124" spans="1:10" x14ac:dyDescent="0.25">
      <c r="A2124">
        <v>2122</v>
      </c>
      <c r="B2124">
        <v>135.71467999999999</v>
      </c>
      <c r="C2124">
        <v>134.39483999999999</v>
      </c>
      <c r="D2124">
        <f t="shared" si="99"/>
        <v>-1.3198399999999992</v>
      </c>
      <c r="F2124">
        <v>44</v>
      </c>
      <c r="G2124">
        <v>46.5</v>
      </c>
      <c r="H2124">
        <f t="shared" si="100"/>
        <v>2.5</v>
      </c>
      <c r="J2124">
        <f t="shared" si="101"/>
        <v>1</v>
      </c>
    </row>
    <row r="2125" spans="1:10" x14ac:dyDescent="0.25">
      <c r="A2125">
        <v>2123</v>
      </c>
      <c r="B2125">
        <v>123.07931499999999</v>
      </c>
      <c r="C2125">
        <v>121.15361</v>
      </c>
      <c r="D2125">
        <f t="shared" si="99"/>
        <v>-1.9257049999999936</v>
      </c>
      <c r="F2125">
        <v>46.369613999999999</v>
      </c>
      <c r="G2125">
        <v>46.5</v>
      </c>
      <c r="H2125">
        <f t="shared" si="100"/>
        <v>0.13038600000000145</v>
      </c>
      <c r="J2125">
        <f t="shared" si="101"/>
        <v>1</v>
      </c>
    </row>
    <row r="2126" spans="1:10" x14ac:dyDescent="0.25">
      <c r="A2126">
        <v>2124</v>
      </c>
      <c r="B2126">
        <v>136.36241000000001</v>
      </c>
      <c r="C2126">
        <v>135.29382000000001</v>
      </c>
      <c r="D2126">
        <f t="shared" si="99"/>
        <v>-1.0685900000000004</v>
      </c>
      <c r="F2126">
        <v>46.369613999999999</v>
      </c>
      <c r="G2126">
        <v>46.5</v>
      </c>
      <c r="H2126">
        <f t="shared" si="100"/>
        <v>0.13038600000000145</v>
      </c>
      <c r="J2126">
        <f t="shared" si="101"/>
        <v>1</v>
      </c>
    </row>
    <row r="2127" spans="1:10" x14ac:dyDescent="0.25">
      <c r="A2127">
        <v>2125</v>
      </c>
      <c r="B2127">
        <v>122.15837000000001</v>
      </c>
      <c r="C2127">
        <v>122.20811</v>
      </c>
      <c r="D2127">
        <f t="shared" si="99"/>
        <v>4.9739999999999895E-2</v>
      </c>
      <c r="F2127">
        <v>46.369613999999999</v>
      </c>
      <c r="G2127">
        <v>46.5</v>
      </c>
      <c r="H2127">
        <f t="shared" si="100"/>
        <v>0.13038600000000145</v>
      </c>
      <c r="J2127">
        <f t="shared" si="101"/>
        <v>0</v>
      </c>
    </row>
    <row r="2128" spans="1:10" x14ac:dyDescent="0.25">
      <c r="A2128">
        <v>2126</v>
      </c>
      <c r="B2128">
        <v>117.938446</v>
      </c>
      <c r="C2128">
        <v>116.515114</v>
      </c>
      <c r="D2128">
        <f t="shared" si="99"/>
        <v>-1.423332000000002</v>
      </c>
      <c r="F2128">
        <v>47</v>
      </c>
      <c r="G2128">
        <v>46.5</v>
      </c>
      <c r="H2128">
        <f t="shared" si="100"/>
        <v>-0.5</v>
      </c>
      <c r="J2128">
        <f t="shared" si="101"/>
        <v>0</v>
      </c>
    </row>
    <row r="2129" spans="1:10" x14ac:dyDescent="0.25">
      <c r="A2129">
        <v>2127</v>
      </c>
      <c r="B2129">
        <v>114.6164</v>
      </c>
      <c r="C2129">
        <v>113.848885</v>
      </c>
      <c r="D2129">
        <f t="shared" si="99"/>
        <v>-0.76751500000000306</v>
      </c>
      <c r="F2129">
        <v>47</v>
      </c>
      <c r="G2129">
        <v>46.5</v>
      </c>
      <c r="H2129">
        <f t="shared" si="100"/>
        <v>-0.5</v>
      </c>
      <c r="J2129">
        <f t="shared" si="101"/>
        <v>0</v>
      </c>
    </row>
    <row r="2130" spans="1:10" x14ac:dyDescent="0.25">
      <c r="A2130">
        <v>2128</v>
      </c>
      <c r="B2130">
        <v>113.23609999999999</v>
      </c>
      <c r="C2130">
        <v>112.37889</v>
      </c>
      <c r="D2130">
        <f t="shared" si="99"/>
        <v>-0.85720999999999492</v>
      </c>
      <c r="F2130">
        <v>47</v>
      </c>
      <c r="G2130">
        <v>46.5</v>
      </c>
      <c r="H2130">
        <f t="shared" si="100"/>
        <v>-0.5</v>
      </c>
      <c r="J2130">
        <f t="shared" si="101"/>
        <v>0</v>
      </c>
    </row>
    <row r="2131" spans="1:10" x14ac:dyDescent="0.25">
      <c r="A2131">
        <v>2129</v>
      </c>
      <c r="B2131">
        <v>121.1264</v>
      </c>
      <c r="C2131">
        <v>120.79072600000001</v>
      </c>
      <c r="D2131">
        <f t="shared" si="99"/>
        <v>-0.33567399999999736</v>
      </c>
      <c r="F2131">
        <v>45.832034999999998</v>
      </c>
      <c r="G2131">
        <v>46.5</v>
      </c>
      <c r="H2131">
        <f t="shared" si="100"/>
        <v>0.66796500000000236</v>
      </c>
      <c r="J2131">
        <f t="shared" si="101"/>
        <v>1</v>
      </c>
    </row>
    <row r="2132" spans="1:10" x14ac:dyDescent="0.25">
      <c r="A2132">
        <v>2130</v>
      </c>
      <c r="B2132">
        <v>150.38747000000001</v>
      </c>
      <c r="C2132">
        <v>150.00532999999999</v>
      </c>
      <c r="D2132">
        <f t="shared" si="99"/>
        <v>-0.38214000000002102</v>
      </c>
      <c r="F2132">
        <v>45.832034999999998</v>
      </c>
      <c r="G2132">
        <v>46.5</v>
      </c>
      <c r="H2132">
        <f t="shared" si="100"/>
        <v>0.66796500000000236</v>
      </c>
      <c r="J2132">
        <f t="shared" si="101"/>
        <v>1</v>
      </c>
    </row>
    <row r="2133" spans="1:10" x14ac:dyDescent="0.25">
      <c r="A2133">
        <v>2131</v>
      </c>
      <c r="B2133">
        <v>178.76465999999999</v>
      </c>
      <c r="C2133">
        <v>174.49133</v>
      </c>
      <c r="D2133">
        <f t="shared" si="99"/>
        <v>-4.2733299999999872</v>
      </c>
      <c r="F2133">
        <v>45.832034999999998</v>
      </c>
      <c r="G2133">
        <v>46.5</v>
      </c>
      <c r="H2133">
        <f t="shared" si="100"/>
        <v>0.66796500000000236</v>
      </c>
      <c r="J2133">
        <f t="shared" si="101"/>
        <v>1</v>
      </c>
    </row>
    <row r="2134" spans="1:10" x14ac:dyDescent="0.25">
      <c r="A2134">
        <v>2132</v>
      </c>
      <c r="B2134">
        <v>179.52776</v>
      </c>
      <c r="C2134">
        <v>172.93292</v>
      </c>
      <c r="D2134">
        <f t="shared" si="99"/>
        <v>-6.5948400000000049</v>
      </c>
      <c r="F2134">
        <v>45.832034999999998</v>
      </c>
      <c r="G2134">
        <v>46.5</v>
      </c>
      <c r="H2134">
        <f t="shared" si="100"/>
        <v>0.66796500000000236</v>
      </c>
      <c r="J2134">
        <f t="shared" si="101"/>
        <v>1</v>
      </c>
    </row>
    <row r="2135" spans="1:10" x14ac:dyDescent="0.25">
      <c r="A2135">
        <v>2133</v>
      </c>
      <c r="B2135">
        <v>167.22130000000001</v>
      </c>
      <c r="C2135">
        <v>164.93803</v>
      </c>
      <c r="D2135">
        <f t="shared" si="99"/>
        <v>-2.2832700000000159</v>
      </c>
      <c r="F2135">
        <v>45.832034999999998</v>
      </c>
      <c r="G2135">
        <v>46.5</v>
      </c>
      <c r="H2135">
        <f t="shared" si="100"/>
        <v>0.66796500000000236</v>
      </c>
      <c r="J2135">
        <f t="shared" si="101"/>
        <v>1</v>
      </c>
    </row>
    <row r="2136" spans="1:10" x14ac:dyDescent="0.25">
      <c r="A2136">
        <v>2134</v>
      </c>
      <c r="B2136">
        <v>158.57473999999999</v>
      </c>
      <c r="C2136">
        <v>156.67712</v>
      </c>
      <c r="D2136">
        <f t="shared" si="99"/>
        <v>-1.8976199999999892</v>
      </c>
      <c r="F2136">
        <v>45.832034999999998</v>
      </c>
      <c r="G2136">
        <v>46.5</v>
      </c>
      <c r="H2136">
        <f t="shared" si="100"/>
        <v>0.66796500000000236</v>
      </c>
      <c r="J2136">
        <f t="shared" si="101"/>
        <v>1</v>
      </c>
    </row>
    <row r="2137" spans="1:10" x14ac:dyDescent="0.25">
      <c r="A2137">
        <v>2135</v>
      </c>
      <c r="B2137">
        <v>146.20796000000001</v>
      </c>
      <c r="C2137">
        <v>144.24306000000001</v>
      </c>
      <c r="D2137">
        <f t="shared" si="99"/>
        <v>-1.9649000000000001</v>
      </c>
      <c r="F2137">
        <v>45.832034999999998</v>
      </c>
      <c r="G2137">
        <v>46.5</v>
      </c>
      <c r="H2137">
        <f t="shared" si="100"/>
        <v>0.66796500000000236</v>
      </c>
      <c r="J2137">
        <f t="shared" si="101"/>
        <v>1</v>
      </c>
    </row>
    <row r="2138" spans="1:10" x14ac:dyDescent="0.25">
      <c r="A2138">
        <v>2136</v>
      </c>
      <c r="B2138">
        <v>141.70572000000001</v>
      </c>
      <c r="C2138">
        <v>139.98157</v>
      </c>
      <c r="D2138">
        <f t="shared" si="99"/>
        <v>-1.7241500000000087</v>
      </c>
      <c r="F2138">
        <v>45.305031546666598</v>
      </c>
      <c r="G2138">
        <v>46.5</v>
      </c>
      <c r="H2138">
        <f t="shared" si="100"/>
        <v>1.1949684533334022</v>
      </c>
      <c r="J2138">
        <f t="shared" si="101"/>
        <v>1</v>
      </c>
    </row>
    <row r="2139" spans="1:10" x14ac:dyDescent="0.25">
      <c r="A2139">
        <v>2137</v>
      </c>
      <c r="B2139">
        <v>201.66703999999999</v>
      </c>
      <c r="C2139">
        <v>194.6525</v>
      </c>
      <c r="D2139">
        <f t="shared" si="99"/>
        <v>-7.0145399999999825</v>
      </c>
      <c r="F2139">
        <v>45.690992062745003</v>
      </c>
      <c r="G2139">
        <v>46.5</v>
      </c>
      <c r="H2139">
        <f t="shared" si="100"/>
        <v>0.80900793725499653</v>
      </c>
      <c r="J2139">
        <f t="shared" si="101"/>
        <v>1</v>
      </c>
    </row>
    <row r="2140" spans="1:10" x14ac:dyDescent="0.25">
      <c r="A2140">
        <v>2138</v>
      </c>
      <c r="B2140">
        <v>162.00910999999999</v>
      </c>
      <c r="C2140">
        <v>159.44739000000001</v>
      </c>
      <c r="D2140">
        <f t="shared" si="99"/>
        <v>-2.5617199999999798</v>
      </c>
      <c r="F2140">
        <v>44.366406999999903</v>
      </c>
      <c r="G2140">
        <v>46.5</v>
      </c>
      <c r="H2140">
        <f t="shared" si="100"/>
        <v>2.1335930000000971</v>
      </c>
      <c r="J2140">
        <f t="shared" si="101"/>
        <v>1</v>
      </c>
    </row>
    <row r="2141" spans="1:10" x14ac:dyDescent="0.25">
      <c r="A2141">
        <v>2139</v>
      </c>
      <c r="B2141">
        <v>136.02498</v>
      </c>
      <c r="C2141">
        <v>138.39599999999999</v>
      </c>
      <c r="D2141">
        <f t="shared" si="99"/>
        <v>2.3710199999999872</v>
      </c>
      <c r="F2141">
        <v>45.726031503999998</v>
      </c>
      <c r="G2141">
        <v>46.5</v>
      </c>
      <c r="H2141">
        <f t="shared" si="100"/>
        <v>0.77396849600000195</v>
      </c>
      <c r="J2141">
        <f t="shared" si="101"/>
        <v>0</v>
      </c>
    </row>
    <row r="2142" spans="1:10" x14ac:dyDescent="0.25">
      <c r="A2142">
        <v>2140</v>
      </c>
      <c r="B2142">
        <v>164.96164999999999</v>
      </c>
      <c r="C2142">
        <v>157.93639999999999</v>
      </c>
      <c r="D2142">
        <f t="shared" si="99"/>
        <v>-7.0252499999999998</v>
      </c>
      <c r="F2142">
        <v>45.625216729411697</v>
      </c>
      <c r="G2142">
        <v>46.5</v>
      </c>
      <c r="H2142">
        <f t="shared" si="100"/>
        <v>0.87478327058830274</v>
      </c>
      <c r="J2142">
        <f t="shared" si="101"/>
        <v>1</v>
      </c>
    </row>
    <row r="2143" spans="1:10" x14ac:dyDescent="0.25">
      <c r="A2143">
        <v>2141</v>
      </c>
      <c r="B2143">
        <v>158.7672</v>
      </c>
      <c r="C2143">
        <v>152.90174999999999</v>
      </c>
      <c r="D2143">
        <f t="shared" si="99"/>
        <v>-5.8654500000000098</v>
      </c>
      <c r="F2143">
        <v>45.739637784615297</v>
      </c>
      <c r="G2143">
        <v>46.5</v>
      </c>
      <c r="H2143">
        <f t="shared" si="100"/>
        <v>0.76036221538470272</v>
      </c>
      <c r="J2143">
        <f t="shared" si="101"/>
        <v>1</v>
      </c>
    </row>
    <row r="2144" spans="1:10" x14ac:dyDescent="0.25">
      <c r="A2144">
        <v>2142</v>
      </c>
      <c r="B2144">
        <v>127.85071600000001</v>
      </c>
      <c r="C2144">
        <v>128.89949999999999</v>
      </c>
      <c r="D2144">
        <f t="shared" si="99"/>
        <v>1.0487839999999835</v>
      </c>
      <c r="F2144">
        <v>45.647730564235196</v>
      </c>
      <c r="G2144">
        <v>46.5</v>
      </c>
      <c r="H2144">
        <f t="shared" si="100"/>
        <v>0.85226943576480352</v>
      </c>
      <c r="J2144">
        <f t="shared" si="101"/>
        <v>0</v>
      </c>
    </row>
    <row r="2145" spans="1:10" x14ac:dyDescent="0.25">
      <c r="A2145">
        <v>2143</v>
      </c>
      <c r="B2145">
        <v>158.57173</v>
      </c>
      <c r="C2145">
        <v>153.24904000000001</v>
      </c>
      <c r="D2145">
        <f t="shared" si="99"/>
        <v>-5.3226899999999944</v>
      </c>
      <c r="F2145">
        <v>44.838813999692299</v>
      </c>
      <c r="G2145">
        <v>46.5</v>
      </c>
      <c r="H2145">
        <f t="shared" si="100"/>
        <v>1.6611860003077012</v>
      </c>
      <c r="J2145">
        <f t="shared" si="101"/>
        <v>1</v>
      </c>
    </row>
    <row r="2146" spans="1:10" x14ac:dyDescent="0.25">
      <c r="A2146">
        <v>2144</v>
      </c>
      <c r="B2146">
        <v>197.74597</v>
      </c>
      <c r="C2146">
        <v>186.26086000000001</v>
      </c>
      <c r="D2146">
        <f t="shared" si="99"/>
        <v>-11.485109999999992</v>
      </c>
      <c r="F2146">
        <v>45.476294810460097</v>
      </c>
      <c r="G2146">
        <v>46.5</v>
      </c>
      <c r="H2146">
        <f t="shared" si="100"/>
        <v>1.0237051895399034</v>
      </c>
      <c r="J2146">
        <f t="shared" si="101"/>
        <v>1</v>
      </c>
    </row>
    <row r="2147" spans="1:10" x14ac:dyDescent="0.25">
      <c r="A2147">
        <v>2145</v>
      </c>
      <c r="B2147">
        <v>201.35059999999999</v>
      </c>
      <c r="C2147">
        <v>192.14484999999999</v>
      </c>
      <c r="D2147">
        <f t="shared" si="99"/>
        <v>-9.2057499999999948</v>
      </c>
      <c r="F2147">
        <v>45.654444521333303</v>
      </c>
      <c r="G2147">
        <v>46.5</v>
      </c>
      <c r="H2147">
        <f t="shared" si="100"/>
        <v>0.84555547866669656</v>
      </c>
      <c r="J2147">
        <f t="shared" si="101"/>
        <v>1</v>
      </c>
    </row>
    <row r="2148" spans="1:10" x14ac:dyDescent="0.25">
      <c r="A2148">
        <v>2146</v>
      </c>
      <c r="B2148">
        <v>157.86174</v>
      </c>
      <c r="C2148">
        <v>157.48072999999999</v>
      </c>
      <c r="D2148">
        <f t="shared" si="99"/>
        <v>-0.3810100000000034</v>
      </c>
      <c r="F2148">
        <v>45.664673486274502</v>
      </c>
      <c r="G2148">
        <v>46.5</v>
      </c>
      <c r="H2148">
        <f t="shared" si="100"/>
        <v>0.83532651372549793</v>
      </c>
      <c r="J2148">
        <f t="shared" si="101"/>
        <v>1</v>
      </c>
    </row>
    <row r="2149" spans="1:10" x14ac:dyDescent="0.25">
      <c r="A2149">
        <v>2147</v>
      </c>
      <c r="B2149">
        <v>148.7552</v>
      </c>
      <c r="C2149">
        <v>148.61685</v>
      </c>
      <c r="D2149">
        <f t="shared" si="99"/>
        <v>-0.13835000000000264</v>
      </c>
      <c r="F2149">
        <v>45.832034999999998</v>
      </c>
      <c r="G2149">
        <v>46.5</v>
      </c>
      <c r="H2149">
        <f t="shared" si="100"/>
        <v>0.66796500000000236</v>
      </c>
      <c r="J2149">
        <f t="shared" si="101"/>
        <v>1</v>
      </c>
    </row>
    <row r="2150" spans="1:10" x14ac:dyDescent="0.25">
      <c r="A2150">
        <v>2148</v>
      </c>
      <c r="B2150">
        <v>140.95830000000001</v>
      </c>
      <c r="C2150">
        <v>136.47466</v>
      </c>
      <c r="D2150">
        <f t="shared" si="99"/>
        <v>-4.4836400000000083</v>
      </c>
      <c r="F2150">
        <v>45.832034999999998</v>
      </c>
      <c r="G2150">
        <v>46.5</v>
      </c>
      <c r="H2150">
        <f t="shared" si="100"/>
        <v>0.66796500000000236</v>
      </c>
      <c r="J2150">
        <f t="shared" si="101"/>
        <v>1</v>
      </c>
    </row>
    <row r="2151" spans="1:10" x14ac:dyDescent="0.25">
      <c r="A2151">
        <v>2149</v>
      </c>
      <c r="B2151">
        <v>150.41460000000001</v>
      </c>
      <c r="C2151">
        <v>146.36036999999999</v>
      </c>
      <c r="D2151">
        <f t="shared" si="99"/>
        <v>-4.0542300000000182</v>
      </c>
      <c r="F2151">
        <v>45.675350917647002</v>
      </c>
      <c r="G2151">
        <v>46.5</v>
      </c>
      <c r="H2151">
        <f t="shared" si="100"/>
        <v>0.82464908235299816</v>
      </c>
      <c r="J2151">
        <f t="shared" si="101"/>
        <v>1</v>
      </c>
    </row>
    <row r="2152" spans="1:10" x14ac:dyDescent="0.25">
      <c r="A2152">
        <v>2150</v>
      </c>
      <c r="B2152">
        <v>181.7063</v>
      </c>
      <c r="C2152">
        <v>173.57982000000001</v>
      </c>
      <c r="D2152">
        <f t="shared" si="99"/>
        <v>-8.1264799999999866</v>
      </c>
      <c r="F2152">
        <v>45.486023666666597</v>
      </c>
      <c r="G2152">
        <v>46.5</v>
      </c>
      <c r="H2152">
        <f t="shared" si="100"/>
        <v>1.0139763333334031</v>
      </c>
      <c r="J2152">
        <f t="shared" si="101"/>
        <v>1</v>
      </c>
    </row>
    <row r="2153" spans="1:10" x14ac:dyDescent="0.25">
      <c r="A2153">
        <v>2151</v>
      </c>
      <c r="B2153">
        <v>200.48099999999999</v>
      </c>
      <c r="C2153">
        <v>189.1686</v>
      </c>
      <c r="D2153">
        <f t="shared" si="99"/>
        <v>-11.312399999999997</v>
      </c>
      <c r="F2153">
        <v>45.832034999999998</v>
      </c>
      <c r="G2153">
        <v>46.5</v>
      </c>
      <c r="H2153">
        <f t="shared" si="100"/>
        <v>0.66796500000000236</v>
      </c>
      <c r="J2153">
        <f t="shared" si="101"/>
        <v>1</v>
      </c>
    </row>
    <row r="2154" spans="1:10" x14ac:dyDescent="0.25">
      <c r="A2154">
        <v>2152</v>
      </c>
      <c r="B2154">
        <v>150.45639</v>
      </c>
      <c r="C2154">
        <v>150.38820000000001</v>
      </c>
      <c r="D2154">
        <f t="shared" si="99"/>
        <v>-6.8189999999987094E-2</v>
      </c>
      <c r="F2154">
        <v>45.832034999999998</v>
      </c>
      <c r="G2154">
        <v>46.5</v>
      </c>
      <c r="H2154">
        <f t="shared" si="100"/>
        <v>0.66796500000000236</v>
      </c>
      <c r="J2154">
        <f t="shared" si="101"/>
        <v>1</v>
      </c>
    </row>
    <row r="2155" spans="1:10" x14ac:dyDescent="0.25">
      <c r="A2155">
        <v>2153</v>
      </c>
      <c r="B2155">
        <v>144.00970000000001</v>
      </c>
      <c r="C2155">
        <v>144.39857000000001</v>
      </c>
      <c r="D2155">
        <f t="shared" si="99"/>
        <v>0.38886999999999716</v>
      </c>
      <c r="F2155">
        <v>45.455549641039802</v>
      </c>
      <c r="G2155">
        <v>46.5</v>
      </c>
      <c r="H2155">
        <f t="shared" si="100"/>
        <v>1.0444503589601979</v>
      </c>
      <c r="J2155">
        <f t="shared" si="101"/>
        <v>0</v>
      </c>
    </row>
    <row r="2156" spans="1:10" x14ac:dyDescent="0.25">
      <c r="A2156">
        <v>2154</v>
      </c>
      <c r="B2156">
        <v>204.34035</v>
      </c>
      <c r="C2156">
        <v>194.58989</v>
      </c>
      <c r="D2156">
        <f t="shared" si="99"/>
        <v>-9.7504600000000039</v>
      </c>
      <c r="F2156">
        <v>45.749968921568602</v>
      </c>
      <c r="G2156">
        <v>46.5</v>
      </c>
      <c r="H2156">
        <f t="shared" si="100"/>
        <v>0.75003107843139816</v>
      </c>
      <c r="J2156">
        <f t="shared" si="101"/>
        <v>1</v>
      </c>
    </row>
    <row r="2157" spans="1:10" x14ac:dyDescent="0.25">
      <c r="A2157">
        <v>2155</v>
      </c>
      <c r="B2157">
        <v>158.84236000000001</v>
      </c>
      <c r="C2157">
        <v>156.23007000000001</v>
      </c>
      <c r="D2157">
        <f t="shared" si="99"/>
        <v>-2.6122900000000016</v>
      </c>
      <c r="F2157">
        <v>44.264155899999999</v>
      </c>
      <c r="G2157">
        <v>46.5</v>
      </c>
      <c r="H2157">
        <f t="shared" si="100"/>
        <v>2.2358441000000013</v>
      </c>
      <c r="J2157">
        <f t="shared" si="101"/>
        <v>1</v>
      </c>
    </row>
    <row r="2158" spans="1:10" x14ac:dyDescent="0.25">
      <c r="A2158">
        <v>2156</v>
      </c>
      <c r="B2158">
        <v>152.94359</v>
      </c>
      <c r="C2158">
        <v>152.98248000000001</v>
      </c>
      <c r="D2158">
        <f t="shared" si="99"/>
        <v>3.8890000000009195E-2</v>
      </c>
      <c r="F2158">
        <v>45.632436473769801</v>
      </c>
      <c r="G2158">
        <v>46.5</v>
      </c>
      <c r="H2158">
        <f t="shared" si="100"/>
        <v>0.8675635262301995</v>
      </c>
      <c r="J2158">
        <f t="shared" si="101"/>
        <v>0</v>
      </c>
    </row>
    <row r="2159" spans="1:10" x14ac:dyDescent="0.25">
      <c r="A2159">
        <v>2157</v>
      </c>
      <c r="B2159">
        <v>182.43697</v>
      </c>
      <c r="C2159">
        <v>171.27023</v>
      </c>
      <c r="D2159">
        <f t="shared" si="99"/>
        <v>-11.166740000000004</v>
      </c>
      <c r="F2159">
        <v>45.645853260030101</v>
      </c>
      <c r="G2159">
        <v>46.5</v>
      </c>
      <c r="H2159">
        <f t="shared" si="100"/>
        <v>0.85414673996989876</v>
      </c>
      <c r="J2159">
        <f t="shared" si="101"/>
        <v>1</v>
      </c>
    </row>
    <row r="2160" spans="1:10" x14ac:dyDescent="0.25">
      <c r="A2160">
        <v>2158</v>
      </c>
      <c r="B2160">
        <v>160.22609</v>
      </c>
      <c r="C2160">
        <v>154.83873</v>
      </c>
      <c r="D2160">
        <f t="shared" si="99"/>
        <v>-5.387360000000001</v>
      </c>
      <c r="F2160">
        <v>45.594895203773497</v>
      </c>
      <c r="G2160">
        <v>46.5</v>
      </c>
      <c r="H2160">
        <f t="shared" si="100"/>
        <v>0.90510479622650308</v>
      </c>
      <c r="J2160">
        <f t="shared" si="101"/>
        <v>1</v>
      </c>
    </row>
    <row r="2161" spans="1:10" x14ac:dyDescent="0.25">
      <c r="A2161">
        <v>2159</v>
      </c>
      <c r="B2161">
        <v>166.25819999999999</v>
      </c>
      <c r="C2161">
        <v>163.63550000000001</v>
      </c>
      <c r="D2161">
        <f t="shared" si="99"/>
        <v>-2.6226999999999805</v>
      </c>
      <c r="F2161">
        <v>46.1929258495745</v>
      </c>
      <c r="G2161">
        <v>46.5</v>
      </c>
      <c r="H2161">
        <f t="shared" si="100"/>
        <v>0.30707415042549968</v>
      </c>
      <c r="J2161">
        <f t="shared" si="101"/>
        <v>1</v>
      </c>
    </row>
    <row r="2162" spans="1:10" x14ac:dyDescent="0.25">
      <c r="A2162">
        <v>2160</v>
      </c>
      <c r="B2162">
        <v>152.5042</v>
      </c>
      <c r="C2162">
        <v>147.70134999999999</v>
      </c>
      <c r="D2162">
        <f t="shared" si="99"/>
        <v>-4.8028500000000065</v>
      </c>
      <c r="F2162">
        <v>46.443408129411701</v>
      </c>
      <c r="G2162">
        <v>46.5</v>
      </c>
      <c r="H2162">
        <f t="shared" si="100"/>
        <v>5.6591870588299287E-2</v>
      </c>
      <c r="J2162">
        <f t="shared" si="101"/>
        <v>1</v>
      </c>
    </row>
    <row r="2163" spans="1:10" x14ac:dyDescent="0.25">
      <c r="A2163">
        <v>2161</v>
      </c>
      <c r="B2163">
        <v>105.32028</v>
      </c>
      <c r="C2163">
        <v>100.334305</v>
      </c>
      <c r="D2163">
        <f t="shared" si="99"/>
        <v>-4.9859749999999963</v>
      </c>
      <c r="F2163">
        <v>46.426682523076899</v>
      </c>
      <c r="G2163">
        <v>46.5</v>
      </c>
      <c r="H2163">
        <f t="shared" si="100"/>
        <v>7.331747692310131E-2</v>
      </c>
      <c r="J2163">
        <f t="shared" si="101"/>
        <v>1</v>
      </c>
    </row>
    <row r="2164" spans="1:10" x14ac:dyDescent="0.25">
      <c r="A2164">
        <v>2162</v>
      </c>
      <c r="B2164">
        <v>135.00209000000001</v>
      </c>
      <c r="C2164">
        <v>128.09045</v>
      </c>
      <c r="D2164">
        <f t="shared" si="99"/>
        <v>-6.9116400000000056</v>
      </c>
      <c r="F2164">
        <v>46.3917373361393</v>
      </c>
      <c r="G2164">
        <v>46.5</v>
      </c>
      <c r="H2164">
        <f t="shared" si="100"/>
        <v>0.1082626638606996</v>
      </c>
      <c r="J2164">
        <f t="shared" si="101"/>
        <v>1</v>
      </c>
    </row>
    <row r="2165" spans="1:10" x14ac:dyDescent="0.25">
      <c r="A2165">
        <v>2163</v>
      </c>
      <c r="B2165">
        <v>184.51924</v>
      </c>
      <c r="C2165">
        <v>179.42685</v>
      </c>
      <c r="D2165">
        <f t="shared" si="99"/>
        <v>-5.0923899999999946</v>
      </c>
      <c r="F2165">
        <v>45.821409840195997</v>
      </c>
      <c r="G2165">
        <v>46.5</v>
      </c>
      <c r="H2165">
        <f t="shared" si="100"/>
        <v>0.67859015980400272</v>
      </c>
      <c r="J2165">
        <f t="shared" si="101"/>
        <v>1</v>
      </c>
    </row>
    <row r="2166" spans="1:10" x14ac:dyDescent="0.25">
      <c r="A2166">
        <v>2164</v>
      </c>
      <c r="B2166">
        <v>184.80500000000001</v>
      </c>
      <c r="C2166">
        <v>176.53806</v>
      </c>
      <c r="D2166">
        <f t="shared" si="99"/>
        <v>-8.2669400000000053</v>
      </c>
      <c r="F2166">
        <v>46.4218501764705</v>
      </c>
      <c r="G2166">
        <v>46.5</v>
      </c>
      <c r="H2166">
        <f t="shared" si="100"/>
        <v>7.8149823529500395E-2</v>
      </c>
      <c r="J2166">
        <f t="shared" si="101"/>
        <v>1</v>
      </c>
    </row>
    <row r="2167" spans="1:10" x14ac:dyDescent="0.25">
      <c r="A2167">
        <v>2165</v>
      </c>
      <c r="B2167">
        <v>141.72963999999999</v>
      </c>
      <c r="C2167">
        <v>142.37799999999999</v>
      </c>
      <c r="D2167">
        <f t="shared" si="99"/>
        <v>0.64835999999999672</v>
      </c>
      <c r="F2167">
        <v>46.424558963876301</v>
      </c>
      <c r="G2167">
        <v>46.5</v>
      </c>
      <c r="H2167">
        <f t="shared" si="100"/>
        <v>7.5441036123699234E-2</v>
      </c>
      <c r="J2167">
        <f t="shared" si="101"/>
        <v>0</v>
      </c>
    </row>
    <row r="2168" spans="1:10" x14ac:dyDescent="0.25">
      <c r="A2168">
        <v>2166</v>
      </c>
      <c r="B2168">
        <v>136.31421</v>
      </c>
      <c r="C2168">
        <v>135.81519</v>
      </c>
      <c r="D2168">
        <f t="shared" si="99"/>
        <v>-0.49902000000000157</v>
      </c>
      <c r="F2168">
        <v>47</v>
      </c>
      <c r="G2168">
        <v>46.5</v>
      </c>
      <c r="H2168">
        <f t="shared" si="100"/>
        <v>-0.5</v>
      </c>
      <c r="J2168">
        <f t="shared" si="101"/>
        <v>0</v>
      </c>
    </row>
    <row r="2169" spans="1:10" x14ac:dyDescent="0.25">
      <c r="A2169">
        <v>2167</v>
      </c>
      <c r="B2169">
        <v>121.33672</v>
      </c>
      <c r="C2169">
        <v>117.15894</v>
      </c>
      <c r="D2169">
        <f t="shared" si="99"/>
        <v>-4.1777799999999985</v>
      </c>
      <c r="F2169">
        <v>46.405025598491697</v>
      </c>
      <c r="G2169">
        <v>46.5</v>
      </c>
      <c r="H2169">
        <f t="shared" si="100"/>
        <v>9.4974401508302719E-2</v>
      </c>
      <c r="J2169">
        <f t="shared" si="101"/>
        <v>1</v>
      </c>
    </row>
    <row r="2170" spans="1:10" x14ac:dyDescent="0.25">
      <c r="A2170">
        <v>2168</v>
      </c>
      <c r="B2170">
        <v>136.85079999999999</v>
      </c>
      <c r="C2170">
        <v>133.197</v>
      </c>
      <c r="D2170">
        <f t="shared" si="99"/>
        <v>-3.6537999999999897</v>
      </c>
      <c r="F2170">
        <v>46.079014000000001</v>
      </c>
      <c r="G2170">
        <v>46.5</v>
      </c>
      <c r="H2170">
        <f t="shared" si="100"/>
        <v>0.42098599999999919</v>
      </c>
      <c r="J2170">
        <f t="shared" si="101"/>
        <v>1</v>
      </c>
    </row>
    <row r="2171" spans="1:10" x14ac:dyDescent="0.25">
      <c r="A2171">
        <v>2169</v>
      </c>
      <c r="B2171">
        <v>122.65159</v>
      </c>
      <c r="C2171">
        <v>122.371635</v>
      </c>
      <c r="D2171">
        <f t="shared" si="99"/>
        <v>-0.27995500000000106</v>
      </c>
      <c r="F2171">
        <v>46.079014000000001</v>
      </c>
      <c r="G2171">
        <v>46.5</v>
      </c>
      <c r="H2171">
        <f t="shared" si="100"/>
        <v>0.42098599999999919</v>
      </c>
      <c r="J2171">
        <f t="shared" si="101"/>
        <v>1</v>
      </c>
    </row>
    <row r="2172" spans="1:10" x14ac:dyDescent="0.25">
      <c r="A2172">
        <v>2170</v>
      </c>
      <c r="B2172">
        <v>125.45296500000001</v>
      </c>
      <c r="C2172">
        <v>123.13120000000001</v>
      </c>
      <c r="D2172">
        <f t="shared" si="99"/>
        <v>-2.3217649999999992</v>
      </c>
      <c r="F2172">
        <v>46.079014000000001</v>
      </c>
      <c r="G2172">
        <v>46.5</v>
      </c>
      <c r="H2172">
        <f t="shared" si="100"/>
        <v>0.42098599999999919</v>
      </c>
      <c r="J2172">
        <f t="shared" si="101"/>
        <v>1</v>
      </c>
    </row>
    <row r="2173" spans="1:10" x14ac:dyDescent="0.25">
      <c r="A2173">
        <v>2171</v>
      </c>
      <c r="B2173">
        <v>130.52314999999999</v>
      </c>
      <c r="C2173">
        <v>128.86493999999999</v>
      </c>
      <c r="D2173">
        <f t="shared" si="99"/>
        <v>-1.6582099999999969</v>
      </c>
      <c r="F2173">
        <v>47</v>
      </c>
      <c r="G2173">
        <v>46.5</v>
      </c>
      <c r="H2173">
        <f t="shared" si="100"/>
        <v>-0.5</v>
      </c>
      <c r="J2173">
        <f t="shared" si="101"/>
        <v>0</v>
      </c>
    </row>
    <row r="2174" spans="1:10" x14ac:dyDescent="0.25">
      <c r="A2174">
        <v>2172</v>
      </c>
      <c r="B2174">
        <v>115.67574999999999</v>
      </c>
      <c r="C2174">
        <v>114.14039</v>
      </c>
      <c r="D2174">
        <f t="shared" si="99"/>
        <v>-1.5353599999999972</v>
      </c>
      <c r="F2174">
        <v>47</v>
      </c>
      <c r="G2174">
        <v>46.5</v>
      </c>
      <c r="H2174">
        <f t="shared" si="100"/>
        <v>-0.5</v>
      </c>
      <c r="J2174">
        <f t="shared" si="101"/>
        <v>0</v>
      </c>
    </row>
    <row r="2175" spans="1:10" x14ac:dyDescent="0.25">
      <c r="A2175">
        <v>2173</v>
      </c>
      <c r="B2175">
        <v>107.75108</v>
      </c>
      <c r="C2175">
        <v>103.57952</v>
      </c>
      <c r="D2175">
        <f t="shared" si="99"/>
        <v>-4.1715599999999995</v>
      </c>
      <c r="F2175">
        <v>47</v>
      </c>
      <c r="G2175">
        <v>46.5</v>
      </c>
      <c r="H2175">
        <f t="shared" si="100"/>
        <v>-0.5</v>
      </c>
      <c r="J2175">
        <f t="shared" si="101"/>
        <v>0</v>
      </c>
    </row>
    <row r="2176" spans="1:10" x14ac:dyDescent="0.25">
      <c r="A2176">
        <v>2174</v>
      </c>
      <c r="B2176">
        <v>104.734566</v>
      </c>
      <c r="C2176">
        <v>99.806219999999996</v>
      </c>
      <c r="D2176">
        <f t="shared" si="99"/>
        <v>-4.9283460000000048</v>
      </c>
      <c r="F2176">
        <v>47</v>
      </c>
      <c r="G2176">
        <v>46.5</v>
      </c>
      <c r="H2176">
        <f t="shared" si="100"/>
        <v>-0.5</v>
      </c>
      <c r="J2176">
        <f t="shared" si="101"/>
        <v>0</v>
      </c>
    </row>
    <row r="2177" spans="1:10" x14ac:dyDescent="0.25">
      <c r="A2177">
        <v>2175</v>
      </c>
      <c r="B2177">
        <v>105.489746</v>
      </c>
      <c r="C2177">
        <v>100.56708</v>
      </c>
      <c r="D2177">
        <f t="shared" si="99"/>
        <v>-4.9226659999999924</v>
      </c>
      <c r="F2177">
        <v>47</v>
      </c>
      <c r="G2177">
        <v>46.5</v>
      </c>
      <c r="H2177">
        <f t="shared" si="100"/>
        <v>-0.5</v>
      </c>
      <c r="J2177">
        <f t="shared" si="101"/>
        <v>0</v>
      </c>
    </row>
    <row r="2178" spans="1:10" x14ac:dyDescent="0.25">
      <c r="A2178">
        <v>2176</v>
      </c>
      <c r="B2178">
        <v>114.3605</v>
      </c>
      <c r="C2178">
        <v>110.67496</v>
      </c>
      <c r="D2178">
        <f t="shared" si="99"/>
        <v>-3.6855400000000031</v>
      </c>
      <c r="F2178">
        <v>47</v>
      </c>
      <c r="G2178">
        <v>46.5</v>
      </c>
      <c r="H2178">
        <f t="shared" si="100"/>
        <v>-0.5</v>
      </c>
      <c r="J2178">
        <f t="shared" si="101"/>
        <v>0</v>
      </c>
    </row>
    <row r="2179" spans="1:10" x14ac:dyDescent="0.25">
      <c r="A2179">
        <v>2177</v>
      </c>
      <c r="B2179">
        <v>116.4191</v>
      </c>
      <c r="C2179">
        <v>115.20386499999999</v>
      </c>
      <c r="D2179">
        <f t="shared" ref="D2179:D2242" si="102">C2179-B2179</f>
        <v>-1.2152350000000069</v>
      </c>
      <c r="F2179">
        <v>47</v>
      </c>
      <c r="G2179">
        <v>46.5</v>
      </c>
      <c r="H2179">
        <f t="shared" ref="H2179:H2242" si="103">G2179-F2179</f>
        <v>-0.5</v>
      </c>
      <c r="J2179">
        <f t="shared" ref="J2179:J2242" si="104">IF(OR(AND(D2179&gt;0, H2179&lt;0), AND(D2179&lt;0, H2179&gt;0)), 1, 0)</f>
        <v>0</v>
      </c>
    </row>
    <row r="2180" spans="1:10" x14ac:dyDescent="0.25">
      <c r="A2180">
        <v>2178</v>
      </c>
      <c r="B2180">
        <v>114.34907</v>
      </c>
      <c r="C2180">
        <v>112.55436</v>
      </c>
      <c r="D2180">
        <f t="shared" si="102"/>
        <v>-1.7947099999999949</v>
      </c>
      <c r="F2180">
        <v>47</v>
      </c>
      <c r="G2180">
        <v>46.5</v>
      </c>
      <c r="H2180">
        <f t="shared" si="103"/>
        <v>-0.5</v>
      </c>
      <c r="J2180">
        <f t="shared" si="104"/>
        <v>0</v>
      </c>
    </row>
    <row r="2181" spans="1:10" x14ac:dyDescent="0.25">
      <c r="A2181">
        <v>2179</v>
      </c>
      <c r="B2181">
        <v>119.30656999999999</v>
      </c>
      <c r="C2181">
        <v>117.13531500000001</v>
      </c>
      <c r="D2181">
        <f t="shared" si="102"/>
        <v>-2.1712549999999879</v>
      </c>
      <c r="F2181">
        <v>47</v>
      </c>
      <c r="G2181">
        <v>46.5</v>
      </c>
      <c r="H2181">
        <f t="shared" si="103"/>
        <v>-0.5</v>
      </c>
      <c r="J2181">
        <f t="shared" si="104"/>
        <v>0</v>
      </c>
    </row>
    <row r="2182" spans="1:10" x14ac:dyDescent="0.25">
      <c r="A2182">
        <v>2180</v>
      </c>
      <c r="B2182">
        <v>121.29366</v>
      </c>
      <c r="C2182">
        <v>120.47598000000001</v>
      </c>
      <c r="D2182">
        <f t="shared" si="102"/>
        <v>-0.81767999999999574</v>
      </c>
      <c r="F2182">
        <v>47</v>
      </c>
      <c r="G2182">
        <v>46.5</v>
      </c>
      <c r="H2182">
        <f t="shared" si="103"/>
        <v>-0.5</v>
      </c>
      <c r="J2182">
        <f t="shared" si="104"/>
        <v>0</v>
      </c>
    </row>
    <row r="2183" spans="1:10" x14ac:dyDescent="0.25">
      <c r="A2183">
        <v>2181</v>
      </c>
      <c r="B2183">
        <v>117.88505600000001</v>
      </c>
      <c r="C2183">
        <v>116.68336499999999</v>
      </c>
      <c r="D2183">
        <f t="shared" si="102"/>
        <v>-1.2016910000000109</v>
      </c>
      <c r="F2183">
        <v>47</v>
      </c>
      <c r="G2183">
        <v>46.5</v>
      </c>
      <c r="H2183">
        <f t="shared" si="103"/>
        <v>-0.5</v>
      </c>
      <c r="J2183">
        <f t="shared" si="104"/>
        <v>0</v>
      </c>
    </row>
    <row r="2184" spans="1:10" x14ac:dyDescent="0.25">
      <c r="A2184">
        <v>2182</v>
      </c>
      <c r="B2184">
        <v>117.77357000000001</v>
      </c>
      <c r="C2184">
        <v>115.77970000000001</v>
      </c>
      <c r="D2184">
        <f t="shared" si="102"/>
        <v>-1.9938700000000011</v>
      </c>
      <c r="F2184">
        <v>47</v>
      </c>
      <c r="G2184">
        <v>46.5</v>
      </c>
      <c r="H2184">
        <f t="shared" si="103"/>
        <v>-0.5</v>
      </c>
      <c r="J2184">
        <f t="shared" si="104"/>
        <v>0</v>
      </c>
    </row>
    <row r="2185" spans="1:10" x14ac:dyDescent="0.25">
      <c r="A2185">
        <v>2183</v>
      </c>
      <c r="B2185">
        <v>119.08777600000001</v>
      </c>
      <c r="C2185">
        <v>117.58320999999999</v>
      </c>
      <c r="D2185">
        <f t="shared" si="102"/>
        <v>-1.5045660000000112</v>
      </c>
      <c r="F2185">
        <v>46.980564000000001</v>
      </c>
      <c r="G2185">
        <v>46.5</v>
      </c>
      <c r="H2185">
        <f t="shared" si="103"/>
        <v>-0.4805640000000011</v>
      </c>
      <c r="J2185">
        <f t="shared" si="104"/>
        <v>0</v>
      </c>
    </row>
    <row r="2186" spans="1:10" x14ac:dyDescent="0.25">
      <c r="A2186">
        <v>2184</v>
      </c>
      <c r="B2186">
        <v>118.765495</v>
      </c>
      <c r="C2186">
        <v>117.53225</v>
      </c>
      <c r="D2186">
        <f t="shared" si="102"/>
        <v>-1.2332449999999966</v>
      </c>
      <c r="F2186">
        <v>46.980564000000001</v>
      </c>
      <c r="G2186">
        <v>46.5</v>
      </c>
      <c r="H2186">
        <f t="shared" si="103"/>
        <v>-0.4805640000000011</v>
      </c>
      <c r="J2186">
        <f t="shared" si="104"/>
        <v>0</v>
      </c>
    </row>
    <row r="2187" spans="1:10" x14ac:dyDescent="0.25">
      <c r="A2187">
        <v>2185</v>
      </c>
      <c r="B2187">
        <v>117.99292</v>
      </c>
      <c r="C2187">
        <v>116.48867</v>
      </c>
      <c r="D2187">
        <f t="shared" si="102"/>
        <v>-1.504249999999999</v>
      </c>
      <c r="F2187">
        <v>46.980564000000001</v>
      </c>
      <c r="G2187">
        <v>46.5</v>
      </c>
      <c r="H2187">
        <f t="shared" si="103"/>
        <v>-0.4805640000000011</v>
      </c>
      <c r="J2187">
        <f t="shared" si="104"/>
        <v>0</v>
      </c>
    </row>
    <row r="2188" spans="1:10" x14ac:dyDescent="0.25">
      <c r="A2188">
        <v>2186</v>
      </c>
      <c r="B2188">
        <v>118.45316</v>
      </c>
      <c r="C2188">
        <v>116.8877</v>
      </c>
      <c r="D2188">
        <f t="shared" si="102"/>
        <v>-1.5654600000000016</v>
      </c>
      <c r="F2188">
        <v>47</v>
      </c>
      <c r="G2188">
        <v>46.5</v>
      </c>
      <c r="H2188">
        <f t="shared" si="103"/>
        <v>-0.5</v>
      </c>
      <c r="J2188">
        <f t="shared" si="104"/>
        <v>0</v>
      </c>
    </row>
    <row r="2189" spans="1:10" x14ac:dyDescent="0.25">
      <c r="A2189">
        <v>2187</v>
      </c>
      <c r="B2189">
        <v>118.84916</v>
      </c>
      <c r="C2189">
        <v>117.46344999999999</v>
      </c>
      <c r="D2189">
        <f t="shared" si="102"/>
        <v>-1.3857100000000031</v>
      </c>
      <c r="F2189">
        <v>47</v>
      </c>
      <c r="G2189">
        <v>46.5</v>
      </c>
      <c r="H2189">
        <f t="shared" si="103"/>
        <v>-0.5</v>
      </c>
      <c r="J2189">
        <f t="shared" si="104"/>
        <v>0</v>
      </c>
    </row>
    <row r="2190" spans="1:10" x14ac:dyDescent="0.25">
      <c r="A2190">
        <v>2188</v>
      </c>
      <c r="B2190">
        <v>118.515816</v>
      </c>
      <c r="C2190">
        <v>117.10381</v>
      </c>
      <c r="D2190">
        <f t="shared" si="102"/>
        <v>-1.4120060000000052</v>
      </c>
      <c r="F2190">
        <v>47</v>
      </c>
      <c r="G2190">
        <v>46.5</v>
      </c>
      <c r="H2190">
        <f t="shared" si="103"/>
        <v>-0.5</v>
      </c>
      <c r="J2190">
        <f t="shared" si="104"/>
        <v>0</v>
      </c>
    </row>
    <row r="2191" spans="1:10" x14ac:dyDescent="0.25">
      <c r="A2191">
        <v>2189</v>
      </c>
      <c r="B2191">
        <v>114.30044599999999</v>
      </c>
      <c r="C2191">
        <v>112.47093</v>
      </c>
      <c r="D2191">
        <f t="shared" si="102"/>
        <v>-1.8295159999999981</v>
      </c>
      <c r="F2191">
        <v>47</v>
      </c>
      <c r="G2191">
        <v>46.5</v>
      </c>
      <c r="H2191">
        <f t="shared" si="103"/>
        <v>-0.5</v>
      </c>
      <c r="J2191">
        <f t="shared" si="104"/>
        <v>0</v>
      </c>
    </row>
    <row r="2192" spans="1:10" x14ac:dyDescent="0.25">
      <c r="A2192">
        <v>2190</v>
      </c>
      <c r="B2192">
        <v>106.698784</v>
      </c>
      <c r="C2192">
        <v>103.36533</v>
      </c>
      <c r="D2192">
        <f t="shared" si="102"/>
        <v>-3.3334540000000032</v>
      </c>
      <c r="F2192">
        <v>47</v>
      </c>
      <c r="G2192">
        <v>46.5</v>
      </c>
      <c r="H2192">
        <f t="shared" si="103"/>
        <v>-0.5</v>
      </c>
      <c r="J2192">
        <f t="shared" si="104"/>
        <v>0</v>
      </c>
    </row>
    <row r="2193" spans="1:10" x14ac:dyDescent="0.25">
      <c r="A2193">
        <v>2191</v>
      </c>
      <c r="B2193">
        <v>103.71395</v>
      </c>
      <c r="C2193">
        <v>98.99606</v>
      </c>
      <c r="D2193">
        <f t="shared" si="102"/>
        <v>-4.717889999999997</v>
      </c>
      <c r="F2193">
        <v>47</v>
      </c>
      <c r="G2193">
        <v>46.5</v>
      </c>
      <c r="H2193">
        <f t="shared" si="103"/>
        <v>-0.5</v>
      </c>
      <c r="J2193">
        <f t="shared" si="104"/>
        <v>0</v>
      </c>
    </row>
    <row r="2194" spans="1:10" x14ac:dyDescent="0.25">
      <c r="A2194">
        <v>2192</v>
      </c>
      <c r="B2194">
        <v>103.81196</v>
      </c>
      <c r="C2194">
        <v>99.263689999999997</v>
      </c>
      <c r="D2194">
        <f t="shared" si="102"/>
        <v>-4.5482700000000023</v>
      </c>
      <c r="F2194">
        <v>47</v>
      </c>
      <c r="G2194">
        <v>46.5</v>
      </c>
      <c r="H2194">
        <f t="shared" si="103"/>
        <v>-0.5</v>
      </c>
      <c r="J2194">
        <f t="shared" si="104"/>
        <v>0</v>
      </c>
    </row>
    <row r="2195" spans="1:10" x14ac:dyDescent="0.25">
      <c r="A2195">
        <v>2193</v>
      </c>
      <c r="B2195">
        <v>102.20818</v>
      </c>
      <c r="C2195">
        <v>97.779349999999994</v>
      </c>
      <c r="D2195">
        <f t="shared" si="102"/>
        <v>-4.4288300000000049</v>
      </c>
      <c r="F2195">
        <v>47</v>
      </c>
      <c r="G2195">
        <v>46.5</v>
      </c>
      <c r="H2195">
        <f t="shared" si="103"/>
        <v>-0.5</v>
      </c>
      <c r="J2195">
        <f t="shared" si="104"/>
        <v>0</v>
      </c>
    </row>
    <row r="2196" spans="1:10" x14ac:dyDescent="0.25">
      <c r="A2196">
        <v>2194</v>
      </c>
      <c r="B2196">
        <v>98.681460000000001</v>
      </c>
      <c r="C2196">
        <v>93.799840000000003</v>
      </c>
      <c r="D2196">
        <f t="shared" si="102"/>
        <v>-4.8816199999999981</v>
      </c>
      <c r="F2196">
        <v>47</v>
      </c>
      <c r="G2196">
        <v>46.5</v>
      </c>
      <c r="H2196">
        <f t="shared" si="103"/>
        <v>-0.5</v>
      </c>
      <c r="J2196">
        <f t="shared" si="104"/>
        <v>0</v>
      </c>
    </row>
    <row r="2197" spans="1:10" x14ac:dyDescent="0.25">
      <c r="A2197">
        <v>2195</v>
      </c>
      <c r="B2197">
        <v>95.785759999999996</v>
      </c>
      <c r="C2197">
        <v>90.789856</v>
      </c>
      <c r="D2197">
        <f t="shared" si="102"/>
        <v>-4.9959039999999959</v>
      </c>
      <c r="F2197">
        <v>47</v>
      </c>
      <c r="G2197">
        <v>46.5</v>
      </c>
      <c r="H2197">
        <f t="shared" si="103"/>
        <v>-0.5</v>
      </c>
      <c r="J2197">
        <f t="shared" si="104"/>
        <v>0</v>
      </c>
    </row>
    <row r="2198" spans="1:10" x14ac:dyDescent="0.25">
      <c r="A2198">
        <v>2196</v>
      </c>
      <c r="B2198">
        <v>94.612785000000002</v>
      </c>
      <c r="C2198">
        <v>89.964259999999996</v>
      </c>
      <c r="D2198">
        <f t="shared" si="102"/>
        <v>-4.6485250000000065</v>
      </c>
      <c r="F2198">
        <v>47</v>
      </c>
      <c r="G2198">
        <v>46.5</v>
      </c>
      <c r="H2198">
        <f t="shared" si="103"/>
        <v>-0.5</v>
      </c>
      <c r="J2198">
        <f t="shared" si="104"/>
        <v>0</v>
      </c>
    </row>
    <row r="2199" spans="1:10" x14ac:dyDescent="0.25">
      <c r="A2199">
        <v>2197</v>
      </c>
      <c r="B2199">
        <v>94.707040000000006</v>
      </c>
      <c r="C2199">
        <v>90.156019999999998</v>
      </c>
      <c r="D2199">
        <f t="shared" si="102"/>
        <v>-4.5510200000000083</v>
      </c>
      <c r="F2199">
        <v>47</v>
      </c>
      <c r="G2199">
        <v>46.5</v>
      </c>
      <c r="H2199">
        <f t="shared" si="103"/>
        <v>-0.5</v>
      </c>
      <c r="J2199">
        <f t="shared" si="104"/>
        <v>0</v>
      </c>
    </row>
    <row r="2200" spans="1:10" x14ac:dyDescent="0.25">
      <c r="A2200">
        <v>2198</v>
      </c>
      <c r="B2200">
        <v>92.949700000000007</v>
      </c>
      <c r="C2200">
        <v>88.555530000000005</v>
      </c>
      <c r="D2200">
        <f t="shared" si="102"/>
        <v>-4.3941700000000026</v>
      </c>
      <c r="F2200">
        <v>47</v>
      </c>
      <c r="G2200">
        <v>46.5</v>
      </c>
      <c r="H2200">
        <f t="shared" si="103"/>
        <v>-0.5</v>
      </c>
      <c r="J2200">
        <f t="shared" si="104"/>
        <v>0</v>
      </c>
    </row>
    <row r="2201" spans="1:10" x14ac:dyDescent="0.25">
      <c r="A2201">
        <v>2199</v>
      </c>
      <c r="B2201">
        <v>92.299385000000001</v>
      </c>
      <c r="C2201">
        <v>87.930459999999997</v>
      </c>
      <c r="D2201">
        <f t="shared" si="102"/>
        <v>-4.3689250000000044</v>
      </c>
      <c r="F2201">
        <v>47</v>
      </c>
      <c r="G2201">
        <v>46.5</v>
      </c>
      <c r="H2201">
        <f t="shared" si="103"/>
        <v>-0.5</v>
      </c>
      <c r="J2201">
        <f t="shared" si="104"/>
        <v>0</v>
      </c>
    </row>
    <row r="2202" spans="1:10" x14ac:dyDescent="0.25">
      <c r="A2202">
        <v>2200</v>
      </c>
      <c r="B2202">
        <v>95.168464999999998</v>
      </c>
      <c r="C2202">
        <v>90.840339999999998</v>
      </c>
      <c r="D2202">
        <f t="shared" si="102"/>
        <v>-4.328125</v>
      </c>
      <c r="F2202">
        <v>47</v>
      </c>
      <c r="G2202">
        <v>46.5</v>
      </c>
      <c r="H2202">
        <f t="shared" si="103"/>
        <v>-0.5</v>
      </c>
      <c r="J2202">
        <f t="shared" si="104"/>
        <v>0</v>
      </c>
    </row>
    <row r="2203" spans="1:10" x14ac:dyDescent="0.25">
      <c r="A2203">
        <v>2201</v>
      </c>
      <c r="B2203">
        <v>96.023740000000004</v>
      </c>
      <c r="C2203">
        <v>92.370679999999993</v>
      </c>
      <c r="D2203">
        <f t="shared" si="102"/>
        <v>-3.6530600000000106</v>
      </c>
      <c r="F2203">
        <v>47</v>
      </c>
      <c r="G2203">
        <v>46.5</v>
      </c>
      <c r="H2203">
        <f t="shared" si="103"/>
        <v>-0.5</v>
      </c>
      <c r="J2203">
        <f t="shared" si="104"/>
        <v>0</v>
      </c>
    </row>
    <row r="2204" spans="1:10" x14ac:dyDescent="0.25">
      <c r="A2204">
        <v>2202</v>
      </c>
      <c r="B2204">
        <v>94.923289999999994</v>
      </c>
      <c r="C2204">
        <v>91.797089999999997</v>
      </c>
      <c r="D2204">
        <f t="shared" si="102"/>
        <v>-3.1261999999999972</v>
      </c>
      <c r="F2204">
        <v>47</v>
      </c>
      <c r="G2204">
        <v>46.5</v>
      </c>
      <c r="H2204">
        <f t="shared" si="103"/>
        <v>-0.5</v>
      </c>
      <c r="J2204">
        <f t="shared" si="104"/>
        <v>0</v>
      </c>
    </row>
    <row r="2205" spans="1:10" x14ac:dyDescent="0.25">
      <c r="A2205">
        <v>2203</v>
      </c>
      <c r="B2205">
        <v>94.306780000000003</v>
      </c>
      <c r="C2205">
        <v>91.249854999999997</v>
      </c>
      <c r="D2205">
        <f t="shared" si="102"/>
        <v>-3.0569250000000068</v>
      </c>
      <c r="F2205">
        <v>47</v>
      </c>
      <c r="G2205">
        <v>46.5</v>
      </c>
      <c r="H2205">
        <f t="shared" si="103"/>
        <v>-0.5</v>
      </c>
      <c r="J2205">
        <f t="shared" si="104"/>
        <v>0</v>
      </c>
    </row>
    <row r="2206" spans="1:10" x14ac:dyDescent="0.25">
      <c r="A2206">
        <v>2204</v>
      </c>
      <c r="B2206">
        <v>94.654709999999994</v>
      </c>
      <c r="C2206">
        <v>91.861549999999994</v>
      </c>
      <c r="D2206">
        <f t="shared" si="102"/>
        <v>-2.7931600000000003</v>
      </c>
      <c r="F2206">
        <v>46.054744999999997</v>
      </c>
      <c r="G2206">
        <v>46.5</v>
      </c>
      <c r="H2206">
        <f t="shared" si="103"/>
        <v>0.44525500000000306</v>
      </c>
      <c r="J2206">
        <f t="shared" si="104"/>
        <v>1</v>
      </c>
    </row>
    <row r="2207" spans="1:10" x14ac:dyDescent="0.25">
      <c r="A2207">
        <v>2205</v>
      </c>
      <c r="B2207">
        <v>101.86345</v>
      </c>
      <c r="C2207">
        <v>99.248329999999996</v>
      </c>
      <c r="D2207">
        <f t="shared" si="102"/>
        <v>-2.6151200000000046</v>
      </c>
      <c r="F2207">
        <v>46.054744999999997</v>
      </c>
      <c r="G2207">
        <v>46.5</v>
      </c>
      <c r="H2207">
        <f t="shared" si="103"/>
        <v>0.44525500000000306</v>
      </c>
      <c r="J2207">
        <f t="shared" si="104"/>
        <v>1</v>
      </c>
    </row>
    <row r="2208" spans="1:10" x14ac:dyDescent="0.25">
      <c r="A2208">
        <v>2206</v>
      </c>
      <c r="B2208">
        <v>105.232315</v>
      </c>
      <c r="C2208">
        <v>103.5514</v>
      </c>
      <c r="D2208">
        <f t="shared" si="102"/>
        <v>-1.6809149999999988</v>
      </c>
      <c r="F2208">
        <v>46.054744999999997</v>
      </c>
      <c r="G2208">
        <v>46.5</v>
      </c>
      <c r="H2208">
        <f t="shared" si="103"/>
        <v>0.44525500000000306</v>
      </c>
      <c r="J2208">
        <f t="shared" si="104"/>
        <v>1</v>
      </c>
    </row>
    <row r="2209" spans="1:10" x14ac:dyDescent="0.25">
      <c r="A2209">
        <v>2207</v>
      </c>
      <c r="B2209">
        <v>103.687614</v>
      </c>
      <c r="C2209">
        <v>101.79255999999999</v>
      </c>
      <c r="D2209">
        <f t="shared" si="102"/>
        <v>-1.8950540000000018</v>
      </c>
      <c r="F2209">
        <v>47</v>
      </c>
      <c r="G2209">
        <v>46.5</v>
      </c>
      <c r="H2209">
        <f t="shared" si="103"/>
        <v>-0.5</v>
      </c>
      <c r="J2209">
        <f t="shared" si="104"/>
        <v>0</v>
      </c>
    </row>
    <row r="2210" spans="1:10" x14ac:dyDescent="0.25">
      <c r="A2210">
        <v>2208</v>
      </c>
      <c r="B2210">
        <v>90.013750000000002</v>
      </c>
      <c r="C2210">
        <v>87.229774000000006</v>
      </c>
      <c r="D2210">
        <f t="shared" si="102"/>
        <v>-2.7839759999999956</v>
      </c>
      <c r="F2210">
        <v>47</v>
      </c>
      <c r="G2210">
        <v>46.5</v>
      </c>
      <c r="H2210">
        <f t="shared" si="103"/>
        <v>-0.5</v>
      </c>
      <c r="J2210">
        <f t="shared" si="104"/>
        <v>0</v>
      </c>
    </row>
    <row r="2211" spans="1:10" x14ac:dyDescent="0.25">
      <c r="A2211">
        <v>2209</v>
      </c>
      <c r="B2211">
        <v>73.984629999999996</v>
      </c>
      <c r="C2211">
        <v>72.466660000000005</v>
      </c>
      <c r="D2211">
        <f t="shared" si="102"/>
        <v>-1.5179699999999912</v>
      </c>
      <c r="F2211">
        <v>47</v>
      </c>
      <c r="G2211">
        <v>46.5</v>
      </c>
      <c r="H2211">
        <f t="shared" si="103"/>
        <v>-0.5</v>
      </c>
      <c r="J2211">
        <f t="shared" si="104"/>
        <v>0</v>
      </c>
    </row>
    <row r="2212" spans="1:10" x14ac:dyDescent="0.25">
      <c r="A2212">
        <v>2210</v>
      </c>
      <c r="B2212">
        <v>74.794655000000006</v>
      </c>
      <c r="C2212">
        <v>73.473529999999997</v>
      </c>
      <c r="D2212">
        <f t="shared" si="102"/>
        <v>-1.3211250000000092</v>
      </c>
      <c r="F2212">
        <v>47</v>
      </c>
      <c r="G2212">
        <v>46.5</v>
      </c>
      <c r="H2212">
        <f t="shared" si="103"/>
        <v>-0.5</v>
      </c>
      <c r="J2212">
        <f t="shared" si="104"/>
        <v>0</v>
      </c>
    </row>
    <row r="2213" spans="1:10" x14ac:dyDescent="0.25">
      <c r="A2213">
        <v>2211</v>
      </c>
      <c r="B2213">
        <v>82.35566</v>
      </c>
      <c r="C2213">
        <v>79.489940000000004</v>
      </c>
      <c r="D2213">
        <f t="shared" si="102"/>
        <v>-2.865719999999996</v>
      </c>
      <c r="F2213">
        <v>47</v>
      </c>
      <c r="G2213">
        <v>46.5</v>
      </c>
      <c r="H2213">
        <f t="shared" si="103"/>
        <v>-0.5</v>
      </c>
      <c r="J2213">
        <f t="shared" si="104"/>
        <v>0</v>
      </c>
    </row>
    <row r="2214" spans="1:10" x14ac:dyDescent="0.25">
      <c r="A2214">
        <v>2212</v>
      </c>
      <c r="B2214">
        <v>84.993859999999998</v>
      </c>
      <c r="C2214">
        <v>81.885230000000007</v>
      </c>
      <c r="D2214">
        <f t="shared" si="102"/>
        <v>-3.1086299999999909</v>
      </c>
      <c r="F2214">
        <v>47</v>
      </c>
      <c r="G2214">
        <v>46.5</v>
      </c>
      <c r="H2214">
        <f t="shared" si="103"/>
        <v>-0.5</v>
      </c>
      <c r="J2214">
        <f t="shared" si="104"/>
        <v>0</v>
      </c>
    </row>
    <row r="2215" spans="1:10" x14ac:dyDescent="0.25">
      <c r="A2215">
        <v>2213</v>
      </c>
      <c r="B2215">
        <v>87.964640000000003</v>
      </c>
      <c r="C2215">
        <v>84.884280000000004</v>
      </c>
      <c r="D2215">
        <f t="shared" si="102"/>
        <v>-3.0803599999999989</v>
      </c>
      <c r="F2215">
        <v>47</v>
      </c>
      <c r="G2215">
        <v>46.5</v>
      </c>
      <c r="H2215">
        <f t="shared" si="103"/>
        <v>-0.5</v>
      </c>
      <c r="J2215">
        <f t="shared" si="104"/>
        <v>0</v>
      </c>
    </row>
    <row r="2216" spans="1:10" x14ac:dyDescent="0.25">
      <c r="A2216">
        <v>2214</v>
      </c>
      <c r="B2216">
        <v>90.431349999999995</v>
      </c>
      <c r="C2216">
        <v>87.414794999999998</v>
      </c>
      <c r="D2216">
        <f t="shared" si="102"/>
        <v>-3.0165549999999968</v>
      </c>
      <c r="F2216">
        <v>47</v>
      </c>
      <c r="G2216">
        <v>46.5</v>
      </c>
      <c r="H2216">
        <f t="shared" si="103"/>
        <v>-0.5</v>
      </c>
      <c r="J2216">
        <f t="shared" si="104"/>
        <v>0</v>
      </c>
    </row>
    <row r="2217" spans="1:10" x14ac:dyDescent="0.25">
      <c r="A2217">
        <v>2215</v>
      </c>
      <c r="B2217">
        <v>92.223119999999994</v>
      </c>
      <c r="C2217">
        <v>89.209019999999995</v>
      </c>
      <c r="D2217">
        <f t="shared" si="102"/>
        <v>-3.0140999999999991</v>
      </c>
      <c r="F2217">
        <v>47</v>
      </c>
      <c r="G2217">
        <v>46.5</v>
      </c>
      <c r="H2217">
        <f t="shared" si="103"/>
        <v>-0.5</v>
      </c>
      <c r="J2217">
        <f t="shared" si="104"/>
        <v>0</v>
      </c>
    </row>
    <row r="2218" spans="1:10" x14ac:dyDescent="0.25">
      <c r="A2218">
        <v>2216</v>
      </c>
      <c r="B2218">
        <v>90.314080000000004</v>
      </c>
      <c r="C2218">
        <v>87.519769999999994</v>
      </c>
      <c r="D2218">
        <f t="shared" si="102"/>
        <v>-2.7943100000000101</v>
      </c>
      <c r="F2218">
        <v>47</v>
      </c>
      <c r="G2218">
        <v>46.5</v>
      </c>
      <c r="H2218">
        <f t="shared" si="103"/>
        <v>-0.5</v>
      </c>
      <c r="J2218">
        <f t="shared" si="104"/>
        <v>0</v>
      </c>
    </row>
    <row r="2219" spans="1:10" x14ac:dyDescent="0.25">
      <c r="A2219">
        <v>2217</v>
      </c>
      <c r="B2219">
        <v>89.497399999999999</v>
      </c>
      <c r="C2219">
        <v>86.666200000000003</v>
      </c>
      <c r="D2219">
        <f t="shared" si="102"/>
        <v>-2.8311999999999955</v>
      </c>
      <c r="F2219">
        <v>47</v>
      </c>
      <c r="G2219">
        <v>46.5</v>
      </c>
      <c r="H2219">
        <f t="shared" si="103"/>
        <v>-0.5</v>
      </c>
      <c r="J2219">
        <f t="shared" si="104"/>
        <v>0</v>
      </c>
    </row>
    <row r="2220" spans="1:10" x14ac:dyDescent="0.25">
      <c r="A2220">
        <v>2218</v>
      </c>
      <c r="B2220">
        <v>89.738365000000002</v>
      </c>
      <c r="C2220">
        <v>87.185370000000006</v>
      </c>
      <c r="D2220">
        <f t="shared" si="102"/>
        <v>-2.5529949999999957</v>
      </c>
      <c r="F2220">
        <v>47</v>
      </c>
      <c r="G2220">
        <v>46.5</v>
      </c>
      <c r="H2220">
        <f t="shared" si="103"/>
        <v>-0.5</v>
      </c>
      <c r="J2220">
        <f t="shared" si="104"/>
        <v>0</v>
      </c>
    </row>
    <row r="2221" spans="1:10" x14ac:dyDescent="0.25">
      <c r="A2221">
        <v>2219</v>
      </c>
      <c r="B2221">
        <v>88.772880000000001</v>
      </c>
      <c r="C2221">
        <v>86.363845999999995</v>
      </c>
      <c r="D2221">
        <f t="shared" si="102"/>
        <v>-2.4090340000000054</v>
      </c>
      <c r="F2221">
        <v>47</v>
      </c>
      <c r="G2221">
        <v>46.5</v>
      </c>
      <c r="H2221">
        <f t="shared" si="103"/>
        <v>-0.5</v>
      </c>
      <c r="J2221">
        <f t="shared" si="104"/>
        <v>0</v>
      </c>
    </row>
    <row r="2222" spans="1:10" x14ac:dyDescent="0.25">
      <c r="A2222">
        <v>2220</v>
      </c>
      <c r="B2222">
        <v>87.619934000000001</v>
      </c>
      <c r="C2222">
        <v>85.186059999999998</v>
      </c>
      <c r="D2222">
        <f t="shared" si="102"/>
        <v>-2.433874000000003</v>
      </c>
      <c r="F2222">
        <v>47</v>
      </c>
      <c r="G2222">
        <v>46.5</v>
      </c>
      <c r="H2222">
        <f t="shared" si="103"/>
        <v>-0.5</v>
      </c>
      <c r="J2222">
        <f t="shared" si="104"/>
        <v>0</v>
      </c>
    </row>
    <row r="2223" spans="1:10" x14ac:dyDescent="0.25">
      <c r="A2223">
        <v>2221</v>
      </c>
      <c r="B2223">
        <v>88.312836000000004</v>
      </c>
      <c r="C2223">
        <v>85.871319999999997</v>
      </c>
      <c r="D2223">
        <f t="shared" si="102"/>
        <v>-2.4415160000000071</v>
      </c>
      <c r="F2223">
        <v>47</v>
      </c>
      <c r="G2223">
        <v>46.5</v>
      </c>
      <c r="H2223">
        <f t="shared" si="103"/>
        <v>-0.5</v>
      </c>
      <c r="J2223">
        <f t="shared" si="104"/>
        <v>0</v>
      </c>
    </row>
    <row r="2224" spans="1:10" x14ac:dyDescent="0.25">
      <c r="A2224">
        <v>2222</v>
      </c>
      <c r="B2224">
        <v>89.804405000000003</v>
      </c>
      <c r="C2224">
        <v>87.547420000000002</v>
      </c>
      <c r="D2224">
        <f t="shared" si="102"/>
        <v>-2.2569850000000002</v>
      </c>
      <c r="F2224">
        <v>47</v>
      </c>
      <c r="G2224">
        <v>46.5</v>
      </c>
      <c r="H2224">
        <f t="shared" si="103"/>
        <v>-0.5</v>
      </c>
      <c r="J2224">
        <f t="shared" si="104"/>
        <v>0</v>
      </c>
    </row>
    <row r="2225" spans="1:10" x14ac:dyDescent="0.25">
      <c r="A2225">
        <v>2223</v>
      </c>
      <c r="B2225">
        <v>89.724845999999999</v>
      </c>
      <c r="C2225">
        <v>87.623924000000002</v>
      </c>
      <c r="D2225">
        <f t="shared" si="102"/>
        <v>-2.1009219999999971</v>
      </c>
      <c r="F2225">
        <v>47</v>
      </c>
      <c r="G2225">
        <v>46.5</v>
      </c>
      <c r="H2225">
        <f t="shared" si="103"/>
        <v>-0.5</v>
      </c>
      <c r="J2225">
        <f t="shared" si="104"/>
        <v>0</v>
      </c>
    </row>
    <row r="2226" spans="1:10" x14ac:dyDescent="0.25">
      <c r="A2226">
        <v>2224</v>
      </c>
      <c r="B2226">
        <v>89.004450000000006</v>
      </c>
      <c r="C2226">
        <v>86.953699999999998</v>
      </c>
      <c r="D2226">
        <f t="shared" si="102"/>
        <v>-2.0507500000000078</v>
      </c>
      <c r="F2226">
        <v>47</v>
      </c>
      <c r="G2226">
        <v>46.5</v>
      </c>
      <c r="H2226">
        <f t="shared" si="103"/>
        <v>-0.5</v>
      </c>
      <c r="J2226">
        <f t="shared" si="104"/>
        <v>0</v>
      </c>
    </row>
    <row r="2227" spans="1:10" x14ac:dyDescent="0.25">
      <c r="A2227">
        <v>2225</v>
      </c>
      <c r="B2227">
        <v>89.233360000000005</v>
      </c>
      <c r="C2227">
        <v>87.300674000000001</v>
      </c>
      <c r="D2227">
        <f t="shared" si="102"/>
        <v>-1.9326860000000039</v>
      </c>
      <c r="F2227">
        <v>47</v>
      </c>
      <c r="G2227">
        <v>46.5</v>
      </c>
      <c r="H2227">
        <f t="shared" si="103"/>
        <v>-0.5</v>
      </c>
      <c r="J2227">
        <f t="shared" si="104"/>
        <v>0</v>
      </c>
    </row>
    <row r="2228" spans="1:10" x14ac:dyDescent="0.25">
      <c r="A2228">
        <v>2226</v>
      </c>
      <c r="B2228">
        <v>90.180390000000003</v>
      </c>
      <c r="C2228">
        <v>88.497709999999998</v>
      </c>
      <c r="D2228">
        <f t="shared" si="102"/>
        <v>-1.6826800000000048</v>
      </c>
      <c r="F2228">
        <v>47</v>
      </c>
      <c r="G2228">
        <v>46.5</v>
      </c>
      <c r="H2228">
        <f t="shared" si="103"/>
        <v>-0.5</v>
      </c>
      <c r="J2228">
        <f t="shared" si="104"/>
        <v>0</v>
      </c>
    </row>
    <row r="2229" spans="1:10" x14ac:dyDescent="0.25">
      <c r="A2229">
        <v>2227</v>
      </c>
      <c r="B2229">
        <v>88.951179999999994</v>
      </c>
      <c r="C2229">
        <v>87.444379999999995</v>
      </c>
      <c r="D2229">
        <f t="shared" si="102"/>
        <v>-1.5067999999999984</v>
      </c>
      <c r="F2229">
        <v>47</v>
      </c>
      <c r="G2229">
        <v>46.5</v>
      </c>
      <c r="H2229">
        <f t="shared" si="103"/>
        <v>-0.5</v>
      </c>
      <c r="J2229">
        <f t="shared" si="104"/>
        <v>0</v>
      </c>
    </row>
    <row r="2230" spans="1:10" x14ac:dyDescent="0.25">
      <c r="A2230">
        <v>2228</v>
      </c>
      <c r="B2230">
        <v>85.664199999999994</v>
      </c>
      <c r="C2230">
        <v>84.446174999999997</v>
      </c>
      <c r="D2230">
        <f t="shared" si="102"/>
        <v>-1.2180249999999972</v>
      </c>
      <c r="F2230">
        <v>44</v>
      </c>
      <c r="G2230">
        <v>46.5</v>
      </c>
      <c r="H2230">
        <f t="shared" si="103"/>
        <v>2.5</v>
      </c>
      <c r="J2230">
        <f t="shared" si="104"/>
        <v>1</v>
      </c>
    </row>
    <row r="2231" spans="1:10" x14ac:dyDescent="0.25">
      <c r="A2231">
        <v>2229</v>
      </c>
      <c r="B2231">
        <v>102.11904</v>
      </c>
      <c r="C2231">
        <v>101.01066</v>
      </c>
      <c r="D2231">
        <f t="shared" si="102"/>
        <v>-1.1083799999999968</v>
      </c>
      <c r="F2231">
        <v>44</v>
      </c>
      <c r="G2231">
        <v>46.5</v>
      </c>
      <c r="H2231">
        <f t="shared" si="103"/>
        <v>2.5</v>
      </c>
      <c r="J2231">
        <f t="shared" si="104"/>
        <v>1</v>
      </c>
    </row>
    <row r="2232" spans="1:10" x14ac:dyDescent="0.25">
      <c r="A2232">
        <v>2230</v>
      </c>
      <c r="B2232">
        <v>129.85873000000001</v>
      </c>
      <c r="C2232">
        <v>131.24760000000001</v>
      </c>
      <c r="D2232">
        <f t="shared" si="102"/>
        <v>1.3888699999999972</v>
      </c>
      <c r="F2232">
        <v>44</v>
      </c>
      <c r="G2232">
        <v>46.5</v>
      </c>
      <c r="H2232">
        <f t="shared" si="103"/>
        <v>2.5</v>
      </c>
      <c r="J2232">
        <f t="shared" si="104"/>
        <v>0</v>
      </c>
    </row>
    <row r="2233" spans="1:10" x14ac:dyDescent="0.25">
      <c r="A2233">
        <v>2231</v>
      </c>
      <c r="B2233">
        <v>121.92636</v>
      </c>
      <c r="C2233">
        <v>124.58141000000001</v>
      </c>
      <c r="D2233">
        <f t="shared" si="102"/>
        <v>2.6550500000000028</v>
      </c>
      <c r="F2233">
        <v>44</v>
      </c>
      <c r="G2233">
        <v>46.5</v>
      </c>
      <c r="H2233">
        <f t="shared" si="103"/>
        <v>2.5</v>
      </c>
      <c r="J2233">
        <f t="shared" si="104"/>
        <v>0</v>
      </c>
    </row>
    <row r="2234" spans="1:10" x14ac:dyDescent="0.25">
      <c r="A2234">
        <v>2232</v>
      </c>
      <c r="B2234">
        <v>53.153219999999997</v>
      </c>
      <c r="C2234">
        <v>57.044246999999999</v>
      </c>
      <c r="D2234">
        <f t="shared" si="102"/>
        <v>3.8910270000000011</v>
      </c>
      <c r="F2234">
        <v>44</v>
      </c>
      <c r="G2234">
        <v>46.5</v>
      </c>
      <c r="H2234">
        <f t="shared" si="103"/>
        <v>2.5</v>
      </c>
      <c r="J2234">
        <f t="shared" si="104"/>
        <v>0</v>
      </c>
    </row>
    <row r="2235" spans="1:10" x14ac:dyDescent="0.25">
      <c r="A2235">
        <v>2233</v>
      </c>
      <c r="B2235">
        <v>98.826310000000007</v>
      </c>
      <c r="C2235">
        <v>97.432334999999995</v>
      </c>
      <c r="D2235">
        <f t="shared" si="102"/>
        <v>-1.3939750000000117</v>
      </c>
      <c r="F2235">
        <v>44</v>
      </c>
      <c r="G2235">
        <v>46.5</v>
      </c>
      <c r="H2235">
        <f t="shared" si="103"/>
        <v>2.5</v>
      </c>
      <c r="J2235">
        <f t="shared" si="104"/>
        <v>1</v>
      </c>
    </row>
    <row r="2236" spans="1:10" x14ac:dyDescent="0.25">
      <c r="A2236">
        <v>2234</v>
      </c>
      <c r="B2236">
        <v>121.98599</v>
      </c>
      <c r="C2236">
        <v>124.80412</v>
      </c>
      <c r="D2236">
        <f t="shared" si="102"/>
        <v>2.8181299999999965</v>
      </c>
      <c r="F2236">
        <v>44</v>
      </c>
      <c r="G2236">
        <v>46.5</v>
      </c>
      <c r="H2236">
        <f t="shared" si="103"/>
        <v>2.5</v>
      </c>
      <c r="J2236">
        <f t="shared" si="104"/>
        <v>0</v>
      </c>
    </row>
    <row r="2237" spans="1:10" x14ac:dyDescent="0.25">
      <c r="A2237">
        <v>2235</v>
      </c>
      <c r="B2237">
        <v>101.18962999999999</v>
      </c>
      <c r="C2237">
        <v>107.756516</v>
      </c>
      <c r="D2237">
        <f t="shared" si="102"/>
        <v>6.5668860000000109</v>
      </c>
      <c r="F2237">
        <v>44</v>
      </c>
      <c r="G2237">
        <v>46.5</v>
      </c>
      <c r="H2237">
        <f t="shared" si="103"/>
        <v>2.5</v>
      </c>
      <c r="J2237">
        <f t="shared" si="104"/>
        <v>0</v>
      </c>
    </row>
    <row r="2238" spans="1:10" x14ac:dyDescent="0.25">
      <c r="A2238">
        <v>2236</v>
      </c>
      <c r="B2238">
        <v>99.012825000000007</v>
      </c>
      <c r="C2238">
        <v>104.33092000000001</v>
      </c>
      <c r="D2238">
        <f t="shared" si="102"/>
        <v>5.3180949999999996</v>
      </c>
      <c r="F2238">
        <v>44</v>
      </c>
      <c r="G2238">
        <v>46.5</v>
      </c>
      <c r="H2238">
        <f t="shared" si="103"/>
        <v>2.5</v>
      </c>
      <c r="J2238">
        <f t="shared" si="104"/>
        <v>0</v>
      </c>
    </row>
    <row r="2239" spans="1:10" x14ac:dyDescent="0.25">
      <c r="A2239">
        <v>2237</v>
      </c>
      <c r="B2239">
        <v>127.28702</v>
      </c>
      <c r="C2239">
        <v>130.97149999999999</v>
      </c>
      <c r="D2239">
        <f t="shared" si="102"/>
        <v>3.6844799999999935</v>
      </c>
      <c r="F2239">
        <v>44.03</v>
      </c>
      <c r="G2239">
        <v>46.5</v>
      </c>
      <c r="H2239">
        <f t="shared" si="103"/>
        <v>2.4699999999999989</v>
      </c>
      <c r="J2239">
        <f t="shared" si="104"/>
        <v>0</v>
      </c>
    </row>
    <row r="2240" spans="1:10" x14ac:dyDescent="0.25">
      <c r="A2240">
        <v>2238</v>
      </c>
      <c r="B2240">
        <v>108.39407</v>
      </c>
      <c r="C2240">
        <v>112.99657999999999</v>
      </c>
      <c r="D2240">
        <f t="shared" si="102"/>
        <v>4.6025099999999952</v>
      </c>
      <c r="F2240">
        <v>44.03</v>
      </c>
      <c r="G2240">
        <v>46.5</v>
      </c>
      <c r="H2240">
        <f t="shared" si="103"/>
        <v>2.4699999999999989</v>
      </c>
      <c r="J2240">
        <f t="shared" si="104"/>
        <v>0</v>
      </c>
    </row>
    <row r="2241" spans="1:10" x14ac:dyDescent="0.25">
      <c r="A2241">
        <v>2239</v>
      </c>
      <c r="B2241">
        <v>66.771039999999999</v>
      </c>
      <c r="C2241">
        <v>74.332049999999995</v>
      </c>
      <c r="D2241">
        <f t="shared" si="102"/>
        <v>7.561009999999996</v>
      </c>
      <c r="F2241">
        <v>44.031578947368402</v>
      </c>
      <c r="G2241">
        <v>46.5</v>
      </c>
      <c r="H2241">
        <f t="shared" si="103"/>
        <v>2.4684210526315979</v>
      </c>
      <c r="J2241">
        <f t="shared" si="104"/>
        <v>0</v>
      </c>
    </row>
    <row r="2242" spans="1:10" x14ac:dyDescent="0.25">
      <c r="A2242">
        <v>2240</v>
      </c>
      <c r="B2242">
        <v>85.554490000000001</v>
      </c>
      <c r="C2242">
        <v>87.043859999999995</v>
      </c>
      <c r="D2242">
        <f t="shared" si="102"/>
        <v>1.4893699999999939</v>
      </c>
      <c r="F2242">
        <v>44.520756757894702</v>
      </c>
      <c r="G2242">
        <v>46.5</v>
      </c>
      <c r="H2242">
        <f t="shared" si="103"/>
        <v>1.9792432421052979</v>
      </c>
      <c r="J2242">
        <f t="shared" si="104"/>
        <v>0</v>
      </c>
    </row>
    <row r="2243" spans="1:10" x14ac:dyDescent="0.25">
      <c r="A2243">
        <v>2241</v>
      </c>
      <c r="B2243">
        <v>108.81417999999999</v>
      </c>
      <c r="C2243">
        <v>111.86309</v>
      </c>
      <c r="D2243">
        <f t="shared" ref="D2243:D2306" si="105">C2243-B2243</f>
        <v>3.0489100000000064</v>
      </c>
      <c r="F2243">
        <v>44.644367000000003</v>
      </c>
      <c r="G2243">
        <v>46.5</v>
      </c>
      <c r="H2243">
        <f t="shared" ref="H2243:H2306" si="106">G2243-F2243</f>
        <v>1.8556329999999974</v>
      </c>
      <c r="J2243">
        <f t="shared" ref="J2243:J2306" si="107">IF(OR(AND(D2243&gt;0, H2243&lt;0), AND(D2243&lt;0, H2243&gt;0)), 1, 0)</f>
        <v>0</v>
      </c>
    </row>
    <row r="2244" spans="1:10" x14ac:dyDescent="0.25">
      <c r="A2244">
        <v>2242</v>
      </c>
      <c r="B2244">
        <v>111.52933</v>
      </c>
      <c r="C2244">
        <v>115.66434</v>
      </c>
      <c r="D2244">
        <f t="shared" si="105"/>
        <v>4.1350099999999941</v>
      </c>
      <c r="F2244">
        <v>44.467935989473602</v>
      </c>
      <c r="G2244">
        <v>46.5</v>
      </c>
      <c r="H2244">
        <f t="shared" si="106"/>
        <v>2.0320640105263976</v>
      </c>
      <c r="J2244">
        <f t="shared" si="107"/>
        <v>0</v>
      </c>
    </row>
    <row r="2245" spans="1:10" x14ac:dyDescent="0.25">
      <c r="A2245">
        <v>2243</v>
      </c>
      <c r="B2245">
        <v>122.30244</v>
      </c>
      <c r="C2245">
        <v>124.02807</v>
      </c>
      <c r="D2245">
        <f t="shared" si="105"/>
        <v>1.7256299999999953</v>
      </c>
      <c r="F2245">
        <v>44.644367000000003</v>
      </c>
      <c r="G2245">
        <v>46.5</v>
      </c>
      <c r="H2245">
        <f t="shared" si="106"/>
        <v>1.8556329999999974</v>
      </c>
      <c r="J2245">
        <f t="shared" si="107"/>
        <v>0</v>
      </c>
    </row>
    <row r="2246" spans="1:10" x14ac:dyDescent="0.25">
      <c r="A2246">
        <v>2244</v>
      </c>
      <c r="B2246">
        <v>91.495080000000002</v>
      </c>
      <c r="C2246">
        <v>93.291954000000004</v>
      </c>
      <c r="D2246">
        <f t="shared" si="105"/>
        <v>1.7968740000000025</v>
      </c>
      <c r="F2246">
        <v>44.439115333918103</v>
      </c>
      <c r="G2246">
        <v>46.5</v>
      </c>
      <c r="H2246">
        <f t="shared" si="106"/>
        <v>2.0608846660818969</v>
      </c>
      <c r="J2246">
        <f t="shared" si="107"/>
        <v>0</v>
      </c>
    </row>
    <row r="2247" spans="1:10" x14ac:dyDescent="0.25">
      <c r="A2247">
        <v>2245</v>
      </c>
      <c r="B2247">
        <v>104.74454</v>
      </c>
      <c r="C2247">
        <v>103.18380000000001</v>
      </c>
      <c r="D2247">
        <f t="shared" si="105"/>
        <v>-1.5607399999999956</v>
      </c>
      <c r="F2247">
        <v>44.56516027</v>
      </c>
      <c r="G2247">
        <v>46.5</v>
      </c>
      <c r="H2247">
        <f t="shared" si="106"/>
        <v>1.9348397300000002</v>
      </c>
      <c r="J2247">
        <f t="shared" si="107"/>
        <v>1</v>
      </c>
    </row>
    <row r="2248" spans="1:10" x14ac:dyDescent="0.25">
      <c r="A2248">
        <v>2246</v>
      </c>
      <c r="B2248">
        <v>99.272220000000004</v>
      </c>
      <c r="C2248">
        <v>99.992279999999994</v>
      </c>
      <c r="D2248">
        <f t="shared" si="105"/>
        <v>0.72005999999998949</v>
      </c>
      <c r="F2248">
        <v>44.644367000000003</v>
      </c>
      <c r="G2248">
        <v>46.5</v>
      </c>
      <c r="H2248">
        <f t="shared" si="106"/>
        <v>1.8556329999999974</v>
      </c>
      <c r="J2248">
        <f t="shared" si="107"/>
        <v>0</v>
      </c>
    </row>
    <row r="2249" spans="1:10" x14ac:dyDescent="0.25">
      <c r="A2249">
        <v>2247</v>
      </c>
      <c r="B2249">
        <v>79.593029999999999</v>
      </c>
      <c r="C2249">
        <v>79.316376000000005</v>
      </c>
      <c r="D2249">
        <f t="shared" si="105"/>
        <v>-0.27665399999999352</v>
      </c>
      <c r="F2249">
        <v>44.644367000000003</v>
      </c>
      <c r="G2249">
        <v>46.5</v>
      </c>
      <c r="H2249">
        <f t="shared" si="106"/>
        <v>1.8556329999999974</v>
      </c>
      <c r="J2249">
        <f t="shared" si="107"/>
        <v>1</v>
      </c>
    </row>
    <row r="2250" spans="1:10" x14ac:dyDescent="0.25">
      <c r="A2250">
        <v>2248</v>
      </c>
      <c r="B2250">
        <v>78.579384000000005</v>
      </c>
      <c r="C2250">
        <v>77.584850000000003</v>
      </c>
      <c r="D2250">
        <f t="shared" si="105"/>
        <v>-0.99453400000000158</v>
      </c>
      <c r="F2250">
        <v>44.599849149999997</v>
      </c>
      <c r="G2250">
        <v>46.5</v>
      </c>
      <c r="H2250">
        <f t="shared" si="106"/>
        <v>1.9001508500000028</v>
      </c>
      <c r="J2250">
        <f t="shared" si="107"/>
        <v>1</v>
      </c>
    </row>
    <row r="2251" spans="1:10" x14ac:dyDescent="0.25">
      <c r="A2251">
        <v>2249</v>
      </c>
      <c r="B2251">
        <v>92.815979999999996</v>
      </c>
      <c r="C2251">
        <v>91.388756000000001</v>
      </c>
      <c r="D2251">
        <f t="shared" si="105"/>
        <v>-1.4272239999999954</v>
      </c>
      <c r="F2251">
        <v>44.507813664736801</v>
      </c>
      <c r="G2251">
        <v>46.5</v>
      </c>
      <c r="H2251">
        <f t="shared" si="106"/>
        <v>1.9921863352631988</v>
      </c>
      <c r="J2251">
        <f t="shared" si="107"/>
        <v>1</v>
      </c>
    </row>
    <row r="2252" spans="1:10" x14ac:dyDescent="0.25">
      <c r="A2252">
        <v>2250</v>
      </c>
      <c r="B2252">
        <v>104.09431499999999</v>
      </c>
      <c r="C2252">
        <v>102.555824</v>
      </c>
      <c r="D2252">
        <f t="shared" si="105"/>
        <v>-1.5384909999999934</v>
      </c>
      <c r="F2252">
        <v>44.584536569999997</v>
      </c>
      <c r="G2252">
        <v>46.5</v>
      </c>
      <c r="H2252">
        <f t="shared" si="106"/>
        <v>1.9154634300000026</v>
      </c>
      <c r="J2252">
        <f t="shared" si="107"/>
        <v>1</v>
      </c>
    </row>
    <row r="2253" spans="1:10" x14ac:dyDescent="0.25">
      <c r="A2253">
        <v>2251</v>
      </c>
      <c r="B2253">
        <v>92.572029999999998</v>
      </c>
      <c r="C2253">
        <v>90.257210000000001</v>
      </c>
      <c r="D2253">
        <f t="shared" si="105"/>
        <v>-2.3148199999999974</v>
      </c>
      <c r="F2253">
        <v>44.588170410526303</v>
      </c>
      <c r="G2253">
        <v>46.5</v>
      </c>
      <c r="H2253">
        <f t="shared" si="106"/>
        <v>1.9118295894736974</v>
      </c>
      <c r="J2253">
        <f t="shared" si="107"/>
        <v>1</v>
      </c>
    </row>
    <row r="2254" spans="1:10" x14ac:dyDescent="0.25">
      <c r="A2254">
        <v>2252</v>
      </c>
      <c r="B2254">
        <v>86.963775999999996</v>
      </c>
      <c r="C2254">
        <v>83.170270000000002</v>
      </c>
      <c r="D2254">
        <f t="shared" si="105"/>
        <v>-3.7935059999999936</v>
      </c>
      <c r="F2254">
        <v>44.58922407</v>
      </c>
      <c r="G2254">
        <v>46.5</v>
      </c>
      <c r="H2254">
        <f t="shared" si="106"/>
        <v>1.9107759299999998</v>
      </c>
      <c r="J2254">
        <f t="shared" si="107"/>
        <v>1</v>
      </c>
    </row>
    <row r="2255" spans="1:10" x14ac:dyDescent="0.25">
      <c r="A2255">
        <v>2253</v>
      </c>
      <c r="B2255">
        <v>86.967370000000003</v>
      </c>
      <c r="C2255">
        <v>85.011129999999994</v>
      </c>
      <c r="D2255">
        <f t="shared" si="105"/>
        <v>-1.9562400000000082</v>
      </c>
      <c r="F2255">
        <v>44.58922407</v>
      </c>
      <c r="G2255">
        <v>46.5</v>
      </c>
      <c r="H2255">
        <f t="shared" si="106"/>
        <v>1.9107759299999998</v>
      </c>
      <c r="J2255">
        <f t="shared" si="107"/>
        <v>1</v>
      </c>
    </row>
    <row r="2256" spans="1:10" x14ac:dyDescent="0.25">
      <c r="A2256">
        <v>2254</v>
      </c>
      <c r="B2256">
        <v>87.523185999999995</v>
      </c>
      <c r="C2256">
        <v>85.070430000000002</v>
      </c>
      <c r="D2256">
        <f t="shared" si="105"/>
        <v>-2.4527559999999937</v>
      </c>
      <c r="F2256">
        <v>44.644367000000003</v>
      </c>
      <c r="G2256">
        <v>46.5</v>
      </c>
      <c r="H2256">
        <f t="shared" si="106"/>
        <v>1.8556329999999974</v>
      </c>
      <c r="J2256">
        <f t="shared" si="107"/>
        <v>1</v>
      </c>
    </row>
    <row r="2257" spans="1:10" x14ac:dyDescent="0.25">
      <c r="A2257">
        <v>2255</v>
      </c>
      <c r="B2257">
        <v>75.971789999999999</v>
      </c>
      <c r="C2257">
        <v>74.342479999999995</v>
      </c>
      <c r="D2257">
        <f t="shared" si="105"/>
        <v>-1.6293100000000038</v>
      </c>
      <c r="F2257">
        <v>44.644367000000003</v>
      </c>
      <c r="G2257">
        <v>46.5</v>
      </c>
      <c r="H2257">
        <f t="shared" si="106"/>
        <v>1.8556329999999974</v>
      </c>
      <c r="J2257">
        <f t="shared" si="107"/>
        <v>1</v>
      </c>
    </row>
    <row r="2258" spans="1:10" x14ac:dyDescent="0.25">
      <c r="A2258">
        <v>2256</v>
      </c>
      <c r="B2258">
        <v>74.076070000000001</v>
      </c>
      <c r="C2258">
        <v>72.581119999999999</v>
      </c>
      <c r="D2258">
        <f t="shared" si="105"/>
        <v>-1.4949500000000029</v>
      </c>
      <c r="F2258">
        <v>44.644367000000003</v>
      </c>
      <c r="G2258">
        <v>46.5</v>
      </c>
      <c r="H2258">
        <f t="shared" si="106"/>
        <v>1.8556329999999974</v>
      </c>
      <c r="J2258">
        <f t="shared" si="107"/>
        <v>1</v>
      </c>
    </row>
    <row r="2259" spans="1:10" x14ac:dyDescent="0.25">
      <c r="A2259">
        <v>2257</v>
      </c>
      <c r="B2259">
        <v>77.633965000000003</v>
      </c>
      <c r="C2259">
        <v>75.590760000000003</v>
      </c>
      <c r="D2259">
        <f t="shared" si="105"/>
        <v>-2.0432050000000004</v>
      </c>
      <c r="F2259">
        <v>44.644367000000003</v>
      </c>
      <c r="G2259">
        <v>46.5</v>
      </c>
      <c r="H2259">
        <f t="shared" si="106"/>
        <v>1.8556329999999974</v>
      </c>
      <c r="J2259">
        <f t="shared" si="107"/>
        <v>1</v>
      </c>
    </row>
    <row r="2260" spans="1:10" x14ac:dyDescent="0.25">
      <c r="A2260">
        <v>2258</v>
      </c>
      <c r="B2260">
        <v>78.205939999999998</v>
      </c>
      <c r="C2260">
        <v>75.730630000000005</v>
      </c>
      <c r="D2260">
        <f t="shared" si="105"/>
        <v>-2.4753099999999932</v>
      </c>
      <c r="F2260">
        <v>44.644367000000003</v>
      </c>
      <c r="G2260">
        <v>46.5</v>
      </c>
      <c r="H2260">
        <f t="shared" si="106"/>
        <v>1.8556329999999974</v>
      </c>
      <c r="J2260">
        <f t="shared" si="107"/>
        <v>1</v>
      </c>
    </row>
    <row r="2261" spans="1:10" x14ac:dyDescent="0.25">
      <c r="A2261">
        <v>2259</v>
      </c>
      <c r="B2261">
        <v>79.477969999999999</v>
      </c>
      <c r="C2261">
        <v>76.616749999999996</v>
      </c>
      <c r="D2261">
        <f t="shared" si="105"/>
        <v>-2.861220000000003</v>
      </c>
      <c r="F2261">
        <v>44.644367000000003</v>
      </c>
      <c r="G2261">
        <v>46.5</v>
      </c>
      <c r="H2261">
        <f t="shared" si="106"/>
        <v>1.8556329999999974</v>
      </c>
      <c r="J2261">
        <f t="shared" si="107"/>
        <v>1</v>
      </c>
    </row>
    <row r="2262" spans="1:10" x14ac:dyDescent="0.25">
      <c r="A2262">
        <v>2260</v>
      </c>
      <c r="B2262">
        <v>80.254369999999994</v>
      </c>
      <c r="C2262">
        <v>77.063286000000005</v>
      </c>
      <c r="D2262">
        <f t="shared" si="105"/>
        <v>-3.1910839999999894</v>
      </c>
      <c r="F2262">
        <v>44.644367000000003</v>
      </c>
      <c r="G2262">
        <v>46.5</v>
      </c>
      <c r="H2262">
        <f t="shared" si="106"/>
        <v>1.8556329999999974</v>
      </c>
      <c r="J2262">
        <f t="shared" si="107"/>
        <v>1</v>
      </c>
    </row>
    <row r="2263" spans="1:10" x14ac:dyDescent="0.25">
      <c r="A2263">
        <v>2261</v>
      </c>
      <c r="B2263">
        <v>80.328289999999996</v>
      </c>
      <c r="C2263">
        <v>76.84357</v>
      </c>
      <c r="D2263">
        <f t="shared" si="105"/>
        <v>-3.4847199999999958</v>
      </c>
      <c r="F2263">
        <v>45.2520758</v>
      </c>
      <c r="G2263">
        <v>46.5</v>
      </c>
      <c r="H2263">
        <f t="shared" si="106"/>
        <v>1.2479241999999999</v>
      </c>
      <c r="J2263">
        <f t="shared" si="107"/>
        <v>1</v>
      </c>
    </row>
    <row r="2264" spans="1:10" x14ac:dyDescent="0.25">
      <c r="A2264">
        <v>2262</v>
      </c>
      <c r="B2264">
        <v>77.749669999999995</v>
      </c>
      <c r="C2264">
        <v>74.608739999999997</v>
      </c>
      <c r="D2264">
        <f t="shared" si="105"/>
        <v>-3.1409299999999973</v>
      </c>
      <c r="F2264">
        <v>45.404003000000003</v>
      </c>
      <c r="G2264">
        <v>46.5</v>
      </c>
      <c r="H2264">
        <f t="shared" si="106"/>
        <v>1.095996999999997</v>
      </c>
      <c r="J2264">
        <f t="shared" si="107"/>
        <v>1</v>
      </c>
    </row>
    <row r="2265" spans="1:10" x14ac:dyDescent="0.25">
      <c r="A2265">
        <v>2263</v>
      </c>
      <c r="B2265">
        <v>74.019356000000002</v>
      </c>
      <c r="C2265">
        <v>71.314639999999997</v>
      </c>
      <c r="D2265">
        <f t="shared" si="105"/>
        <v>-2.7047160000000048</v>
      </c>
      <c r="F2265">
        <v>45.404003000000003</v>
      </c>
      <c r="G2265">
        <v>46.5</v>
      </c>
      <c r="H2265">
        <f t="shared" si="106"/>
        <v>1.095996999999997</v>
      </c>
      <c r="J2265">
        <f t="shared" si="107"/>
        <v>1</v>
      </c>
    </row>
    <row r="2266" spans="1:10" x14ac:dyDescent="0.25">
      <c r="A2266">
        <v>2264</v>
      </c>
      <c r="B2266">
        <v>73.42192</v>
      </c>
      <c r="C2266">
        <v>70.600560000000002</v>
      </c>
      <c r="D2266">
        <f t="shared" si="105"/>
        <v>-2.8213599999999985</v>
      </c>
      <c r="F2266">
        <v>46.0306006</v>
      </c>
      <c r="G2266">
        <v>46.5</v>
      </c>
      <c r="H2266">
        <f t="shared" si="106"/>
        <v>0.46939940000000036</v>
      </c>
      <c r="J2266">
        <f t="shared" si="107"/>
        <v>1</v>
      </c>
    </row>
    <row r="2267" spans="1:10" x14ac:dyDescent="0.25">
      <c r="A2267">
        <v>2265</v>
      </c>
      <c r="B2267">
        <v>75.689514000000003</v>
      </c>
      <c r="C2267">
        <v>72.356769999999997</v>
      </c>
      <c r="D2267">
        <f t="shared" si="105"/>
        <v>-3.3327440000000053</v>
      </c>
      <c r="F2267">
        <v>46.187249999999999</v>
      </c>
      <c r="G2267">
        <v>46.5</v>
      </c>
      <c r="H2267">
        <f t="shared" si="106"/>
        <v>0.31275000000000119</v>
      </c>
      <c r="J2267">
        <f t="shared" si="107"/>
        <v>1</v>
      </c>
    </row>
    <row r="2268" spans="1:10" x14ac:dyDescent="0.25">
      <c r="A2268">
        <v>2266</v>
      </c>
      <c r="B2268">
        <v>75.164794999999998</v>
      </c>
      <c r="C2268">
        <v>72.071510000000004</v>
      </c>
      <c r="D2268">
        <f t="shared" si="105"/>
        <v>-3.0932849999999945</v>
      </c>
      <c r="F2268">
        <v>46.187249999999999</v>
      </c>
      <c r="G2268">
        <v>46.5</v>
      </c>
      <c r="H2268">
        <f t="shared" si="106"/>
        <v>0.31275000000000119</v>
      </c>
      <c r="J2268">
        <f t="shared" si="107"/>
        <v>1</v>
      </c>
    </row>
    <row r="2269" spans="1:10" x14ac:dyDescent="0.25">
      <c r="A2269">
        <v>2267</v>
      </c>
      <c r="B2269">
        <v>73.779520000000005</v>
      </c>
      <c r="C2269">
        <v>71.26643</v>
      </c>
      <c r="D2269">
        <f t="shared" si="105"/>
        <v>-2.5130900000000054</v>
      </c>
      <c r="F2269">
        <v>46.740700400000001</v>
      </c>
      <c r="G2269">
        <v>46.5</v>
      </c>
      <c r="H2269">
        <f t="shared" si="106"/>
        <v>-0.24070040000000148</v>
      </c>
      <c r="J2269">
        <f t="shared" si="107"/>
        <v>0</v>
      </c>
    </row>
    <row r="2270" spans="1:10" x14ac:dyDescent="0.25">
      <c r="A2270">
        <v>2268</v>
      </c>
      <c r="B2270">
        <v>73.597650000000002</v>
      </c>
      <c r="C2270">
        <v>71.462010000000006</v>
      </c>
      <c r="D2270">
        <f t="shared" si="105"/>
        <v>-2.1356399999999951</v>
      </c>
      <c r="F2270">
        <v>46.879063000000002</v>
      </c>
      <c r="G2270">
        <v>46.5</v>
      </c>
      <c r="H2270">
        <f t="shared" si="106"/>
        <v>-0.37906300000000215</v>
      </c>
      <c r="J2270">
        <f t="shared" si="107"/>
        <v>0</v>
      </c>
    </row>
    <row r="2271" spans="1:10" x14ac:dyDescent="0.25">
      <c r="A2271">
        <v>2269</v>
      </c>
      <c r="B2271">
        <v>85.754540000000006</v>
      </c>
      <c r="C2271">
        <v>81.885120000000001</v>
      </c>
      <c r="D2271">
        <f t="shared" si="105"/>
        <v>-3.8694200000000052</v>
      </c>
      <c r="F2271">
        <v>46.879063000000002</v>
      </c>
      <c r="G2271">
        <v>46.5</v>
      </c>
      <c r="H2271">
        <f t="shared" si="106"/>
        <v>-0.37906300000000215</v>
      </c>
      <c r="J2271">
        <f t="shared" si="107"/>
        <v>0</v>
      </c>
    </row>
    <row r="2272" spans="1:10" x14ac:dyDescent="0.25">
      <c r="A2272">
        <v>2270</v>
      </c>
      <c r="B2272">
        <v>97.066999999999993</v>
      </c>
      <c r="C2272">
        <v>93.39246</v>
      </c>
      <c r="D2272">
        <f t="shared" si="105"/>
        <v>-3.6745399999999933</v>
      </c>
      <c r="F2272">
        <v>46.975812599999998</v>
      </c>
      <c r="G2272">
        <v>46.5</v>
      </c>
      <c r="H2272">
        <f t="shared" si="106"/>
        <v>-0.47581259999999759</v>
      </c>
      <c r="J2272">
        <f t="shared" si="107"/>
        <v>0</v>
      </c>
    </row>
    <row r="2273" spans="1:10" x14ac:dyDescent="0.25">
      <c r="A2273">
        <v>2271</v>
      </c>
      <c r="B2273">
        <v>94.706950000000006</v>
      </c>
      <c r="C2273">
        <v>92.46687</v>
      </c>
      <c r="D2273">
        <f t="shared" si="105"/>
        <v>-2.2400800000000061</v>
      </c>
      <c r="F2273">
        <v>47</v>
      </c>
      <c r="G2273">
        <v>46.5</v>
      </c>
      <c r="H2273">
        <f t="shared" si="106"/>
        <v>-0.5</v>
      </c>
      <c r="J2273">
        <f t="shared" si="107"/>
        <v>0</v>
      </c>
    </row>
    <row r="2274" spans="1:10" x14ac:dyDescent="0.25">
      <c r="A2274">
        <v>2272</v>
      </c>
      <c r="B2274">
        <v>92.618359999999996</v>
      </c>
      <c r="C2274">
        <v>89.154465000000002</v>
      </c>
      <c r="D2274">
        <f t="shared" si="105"/>
        <v>-3.4638949999999937</v>
      </c>
      <c r="F2274">
        <v>47</v>
      </c>
      <c r="G2274">
        <v>46.5</v>
      </c>
      <c r="H2274">
        <f t="shared" si="106"/>
        <v>-0.5</v>
      </c>
      <c r="J2274">
        <f t="shared" si="107"/>
        <v>0</v>
      </c>
    </row>
    <row r="2275" spans="1:10" x14ac:dyDescent="0.25">
      <c r="A2275">
        <v>2273</v>
      </c>
      <c r="B2275">
        <v>88.428219999999996</v>
      </c>
      <c r="C2275">
        <v>85.039730000000006</v>
      </c>
      <c r="D2275">
        <f t="shared" si="105"/>
        <v>-3.3884899999999902</v>
      </c>
      <c r="F2275">
        <v>46.136749600000002</v>
      </c>
      <c r="G2275">
        <v>46.5</v>
      </c>
      <c r="H2275">
        <f t="shared" si="106"/>
        <v>0.36325039999999831</v>
      </c>
      <c r="J2275">
        <f t="shared" si="107"/>
        <v>1</v>
      </c>
    </row>
    <row r="2276" spans="1:10" x14ac:dyDescent="0.25">
      <c r="A2276">
        <v>2274</v>
      </c>
      <c r="B2276">
        <v>87.744979999999998</v>
      </c>
      <c r="C2276">
        <v>84.361984000000007</v>
      </c>
      <c r="D2276">
        <f t="shared" si="105"/>
        <v>-3.3829959999999915</v>
      </c>
      <c r="F2276">
        <v>45.920937000000002</v>
      </c>
      <c r="G2276">
        <v>46.5</v>
      </c>
      <c r="H2276">
        <f t="shared" si="106"/>
        <v>0.57906299999999788</v>
      </c>
      <c r="J2276">
        <f t="shared" si="107"/>
        <v>1</v>
      </c>
    </row>
    <row r="2277" spans="1:10" x14ac:dyDescent="0.25">
      <c r="A2277">
        <v>2275</v>
      </c>
      <c r="B2277">
        <v>95.276880000000006</v>
      </c>
      <c r="C2277">
        <v>91.517319999999998</v>
      </c>
      <c r="D2277">
        <f t="shared" si="105"/>
        <v>-3.7595600000000076</v>
      </c>
      <c r="F2277">
        <v>45.920937000000002</v>
      </c>
      <c r="G2277">
        <v>46.5</v>
      </c>
      <c r="H2277">
        <f t="shared" si="106"/>
        <v>0.57906299999999788</v>
      </c>
      <c r="J2277">
        <f t="shared" si="107"/>
        <v>1</v>
      </c>
    </row>
    <row r="2278" spans="1:10" x14ac:dyDescent="0.25">
      <c r="A2278">
        <v>2276</v>
      </c>
      <c r="B2278">
        <v>96.418785</v>
      </c>
      <c r="C2278">
        <v>93.227959999999996</v>
      </c>
      <c r="D2278">
        <f t="shared" si="105"/>
        <v>-3.1908250000000038</v>
      </c>
      <c r="F2278">
        <v>46.415278600000001</v>
      </c>
      <c r="G2278">
        <v>46.5</v>
      </c>
      <c r="H2278">
        <f t="shared" si="106"/>
        <v>8.4721399999999392E-2</v>
      </c>
      <c r="J2278">
        <f t="shared" si="107"/>
        <v>1</v>
      </c>
    </row>
    <row r="2279" spans="1:10" x14ac:dyDescent="0.25">
      <c r="A2279">
        <v>2277</v>
      </c>
      <c r="B2279">
        <v>89.132149999999996</v>
      </c>
      <c r="C2279">
        <v>85.569220000000001</v>
      </c>
      <c r="D2279">
        <f t="shared" si="105"/>
        <v>-3.5629299999999944</v>
      </c>
      <c r="F2279">
        <v>46.538863999999997</v>
      </c>
      <c r="G2279">
        <v>46.5</v>
      </c>
      <c r="H2279">
        <f t="shared" si="106"/>
        <v>-3.8863999999996679E-2</v>
      </c>
      <c r="J2279">
        <f t="shared" si="107"/>
        <v>0</v>
      </c>
    </row>
    <row r="2280" spans="1:10" x14ac:dyDescent="0.25">
      <c r="A2280">
        <v>2278</v>
      </c>
      <c r="B2280">
        <v>80.338065999999998</v>
      </c>
      <c r="C2280">
        <v>77.155339999999995</v>
      </c>
      <c r="D2280">
        <f t="shared" si="105"/>
        <v>-3.1827260000000024</v>
      </c>
      <c r="F2280">
        <v>46.538863999999997</v>
      </c>
      <c r="G2280">
        <v>46.5</v>
      </c>
      <c r="H2280">
        <f t="shared" si="106"/>
        <v>-3.8863999999996679E-2</v>
      </c>
      <c r="J2280">
        <f t="shared" si="107"/>
        <v>0</v>
      </c>
    </row>
    <row r="2281" spans="1:10" x14ac:dyDescent="0.25">
      <c r="A2281">
        <v>2279</v>
      </c>
      <c r="B2281">
        <v>78.17098</v>
      </c>
      <c r="C2281">
        <v>75.501999999999995</v>
      </c>
      <c r="D2281">
        <f t="shared" si="105"/>
        <v>-2.6689800000000048</v>
      </c>
      <c r="F2281">
        <v>46.849492799999901</v>
      </c>
      <c r="G2281">
        <v>46.5</v>
      </c>
      <c r="H2281">
        <f t="shared" si="106"/>
        <v>-0.34949279999990068</v>
      </c>
      <c r="J2281">
        <f t="shared" si="107"/>
        <v>0</v>
      </c>
    </row>
    <row r="2282" spans="1:10" x14ac:dyDescent="0.25">
      <c r="A2282">
        <v>2280</v>
      </c>
      <c r="B2282">
        <v>78.394739999999999</v>
      </c>
      <c r="C2282">
        <v>75.570750000000004</v>
      </c>
      <c r="D2282">
        <f t="shared" si="105"/>
        <v>-2.8239899999999949</v>
      </c>
      <c r="F2282">
        <v>46.927149999999997</v>
      </c>
      <c r="G2282">
        <v>46.5</v>
      </c>
      <c r="H2282">
        <f t="shared" si="106"/>
        <v>-0.42714999999999748</v>
      </c>
      <c r="J2282">
        <f t="shared" si="107"/>
        <v>0</v>
      </c>
    </row>
    <row r="2283" spans="1:10" x14ac:dyDescent="0.25">
      <c r="A2283">
        <v>2281</v>
      </c>
      <c r="B2283">
        <v>76.375919999999994</v>
      </c>
      <c r="C2283">
        <v>73.691630000000004</v>
      </c>
      <c r="D2283">
        <f t="shared" si="105"/>
        <v>-2.6842899999999901</v>
      </c>
      <c r="F2283">
        <v>46.927149999999997</v>
      </c>
      <c r="G2283">
        <v>46.5</v>
      </c>
      <c r="H2283">
        <f t="shared" si="106"/>
        <v>-0.42714999999999748</v>
      </c>
      <c r="J2283">
        <f t="shared" si="107"/>
        <v>0</v>
      </c>
    </row>
    <row r="2284" spans="1:10" x14ac:dyDescent="0.25">
      <c r="A2284">
        <v>2282</v>
      </c>
      <c r="B2284">
        <v>76.288920000000005</v>
      </c>
      <c r="C2284">
        <v>73.597999999999999</v>
      </c>
      <c r="D2284">
        <f t="shared" si="105"/>
        <v>-2.6909200000000055</v>
      </c>
      <c r="F2284">
        <v>46.927149999999997</v>
      </c>
      <c r="G2284">
        <v>46.5</v>
      </c>
      <c r="H2284">
        <f t="shared" si="106"/>
        <v>-0.42714999999999748</v>
      </c>
      <c r="J2284">
        <f t="shared" si="107"/>
        <v>0</v>
      </c>
    </row>
    <row r="2285" spans="1:10" x14ac:dyDescent="0.25">
      <c r="A2285">
        <v>2283</v>
      </c>
      <c r="B2285">
        <v>78.243769999999998</v>
      </c>
      <c r="C2285">
        <v>75.394750000000002</v>
      </c>
      <c r="D2285">
        <f t="shared" si="105"/>
        <v>-2.8490199999999959</v>
      </c>
      <c r="F2285">
        <v>46.927149999999997</v>
      </c>
      <c r="G2285">
        <v>46.5</v>
      </c>
      <c r="H2285">
        <f t="shared" si="106"/>
        <v>-0.42714999999999748</v>
      </c>
      <c r="J2285">
        <f t="shared" si="107"/>
        <v>0</v>
      </c>
    </row>
    <row r="2286" spans="1:10" x14ac:dyDescent="0.25">
      <c r="A2286">
        <v>2284</v>
      </c>
      <c r="B2286">
        <v>79.499200000000002</v>
      </c>
      <c r="C2286">
        <v>76.760310000000004</v>
      </c>
      <c r="D2286">
        <f t="shared" si="105"/>
        <v>-2.7388899999999978</v>
      </c>
      <c r="F2286">
        <v>46.927149999999997</v>
      </c>
      <c r="G2286">
        <v>46.5</v>
      </c>
      <c r="H2286">
        <f t="shared" si="106"/>
        <v>-0.42714999999999748</v>
      </c>
      <c r="J2286">
        <f t="shared" si="107"/>
        <v>0</v>
      </c>
    </row>
    <row r="2287" spans="1:10" x14ac:dyDescent="0.25">
      <c r="A2287">
        <v>2285</v>
      </c>
      <c r="B2287">
        <v>75.687839999999994</v>
      </c>
      <c r="C2287">
        <v>74.020899999999997</v>
      </c>
      <c r="D2287">
        <f t="shared" si="105"/>
        <v>-1.6669399999999968</v>
      </c>
      <c r="F2287">
        <v>46.927149999999997</v>
      </c>
      <c r="G2287">
        <v>46.5</v>
      </c>
      <c r="H2287">
        <f t="shared" si="106"/>
        <v>-0.42714999999999748</v>
      </c>
      <c r="J2287">
        <f t="shared" si="107"/>
        <v>0</v>
      </c>
    </row>
    <row r="2288" spans="1:10" x14ac:dyDescent="0.25">
      <c r="A2288">
        <v>2286</v>
      </c>
      <c r="B2288">
        <v>86.784520000000001</v>
      </c>
      <c r="C2288">
        <v>83.846230000000006</v>
      </c>
      <c r="D2288">
        <f t="shared" si="105"/>
        <v>-2.938289999999995</v>
      </c>
      <c r="F2288">
        <v>46.927149999999997</v>
      </c>
      <c r="G2288">
        <v>46.5</v>
      </c>
      <c r="H2288">
        <f t="shared" si="106"/>
        <v>-0.42714999999999748</v>
      </c>
      <c r="J2288">
        <f t="shared" si="107"/>
        <v>0</v>
      </c>
    </row>
    <row r="2289" spans="1:10" x14ac:dyDescent="0.25">
      <c r="A2289">
        <v>2287</v>
      </c>
      <c r="B2289">
        <v>94.114360000000005</v>
      </c>
      <c r="C2289">
        <v>91.334450000000004</v>
      </c>
      <c r="D2289">
        <f t="shared" si="105"/>
        <v>-2.779910000000001</v>
      </c>
      <c r="F2289">
        <v>46.927149999999997</v>
      </c>
      <c r="G2289">
        <v>46.5</v>
      </c>
      <c r="H2289">
        <f t="shared" si="106"/>
        <v>-0.42714999999999748</v>
      </c>
      <c r="J2289">
        <f t="shared" si="107"/>
        <v>0</v>
      </c>
    </row>
    <row r="2290" spans="1:10" x14ac:dyDescent="0.25">
      <c r="A2290">
        <v>2288</v>
      </c>
      <c r="B2290">
        <v>92.205284000000006</v>
      </c>
      <c r="C2290">
        <v>89.662636000000006</v>
      </c>
      <c r="D2290">
        <f t="shared" si="105"/>
        <v>-2.5426479999999998</v>
      </c>
      <c r="F2290">
        <v>46.927149999999997</v>
      </c>
      <c r="G2290">
        <v>46.5</v>
      </c>
      <c r="H2290">
        <f t="shared" si="106"/>
        <v>-0.42714999999999748</v>
      </c>
      <c r="J2290">
        <f t="shared" si="107"/>
        <v>0</v>
      </c>
    </row>
    <row r="2291" spans="1:10" x14ac:dyDescent="0.25">
      <c r="A2291">
        <v>2289</v>
      </c>
      <c r="B2291">
        <v>89.609960000000001</v>
      </c>
      <c r="C2291">
        <v>86.548060000000007</v>
      </c>
      <c r="D2291">
        <f t="shared" si="105"/>
        <v>-3.0618999999999943</v>
      </c>
      <c r="F2291">
        <v>46.927149999999997</v>
      </c>
      <c r="G2291">
        <v>46.5</v>
      </c>
      <c r="H2291">
        <f t="shared" si="106"/>
        <v>-0.42714999999999748</v>
      </c>
      <c r="J2291">
        <f t="shared" si="107"/>
        <v>0</v>
      </c>
    </row>
    <row r="2292" spans="1:10" x14ac:dyDescent="0.25">
      <c r="A2292">
        <v>2290</v>
      </c>
      <c r="B2292">
        <v>81.974860000000007</v>
      </c>
      <c r="C2292">
        <v>79.481170000000006</v>
      </c>
      <c r="D2292">
        <f t="shared" si="105"/>
        <v>-2.4936900000000009</v>
      </c>
      <c r="F2292">
        <v>46.927149999999997</v>
      </c>
      <c r="G2292">
        <v>46.5</v>
      </c>
      <c r="H2292">
        <f t="shared" si="106"/>
        <v>-0.42714999999999748</v>
      </c>
      <c r="J2292">
        <f t="shared" si="107"/>
        <v>0</v>
      </c>
    </row>
    <row r="2293" spans="1:10" x14ac:dyDescent="0.25">
      <c r="A2293">
        <v>2291</v>
      </c>
      <c r="B2293">
        <v>81.640510000000006</v>
      </c>
      <c r="C2293">
        <v>79.092740000000006</v>
      </c>
      <c r="D2293">
        <f t="shared" si="105"/>
        <v>-2.5477699999999999</v>
      </c>
      <c r="F2293">
        <v>46.927149999999997</v>
      </c>
      <c r="G2293">
        <v>46.5</v>
      </c>
      <c r="H2293">
        <f t="shared" si="106"/>
        <v>-0.42714999999999748</v>
      </c>
      <c r="J2293">
        <f t="shared" si="107"/>
        <v>0</v>
      </c>
    </row>
    <row r="2294" spans="1:10" x14ac:dyDescent="0.25">
      <c r="A2294">
        <v>2292</v>
      </c>
      <c r="B2294">
        <v>80.847639999999998</v>
      </c>
      <c r="C2294">
        <v>78.385059999999996</v>
      </c>
      <c r="D2294">
        <f t="shared" si="105"/>
        <v>-2.4625800000000027</v>
      </c>
      <c r="F2294">
        <v>46.927149999999997</v>
      </c>
      <c r="G2294">
        <v>46.5</v>
      </c>
      <c r="H2294">
        <f t="shared" si="106"/>
        <v>-0.42714999999999748</v>
      </c>
      <c r="J2294">
        <f t="shared" si="107"/>
        <v>0</v>
      </c>
    </row>
    <row r="2295" spans="1:10" x14ac:dyDescent="0.25">
      <c r="A2295">
        <v>2293</v>
      </c>
      <c r="B2295">
        <v>76.633480000000006</v>
      </c>
      <c r="C2295">
        <v>74.563800000000001</v>
      </c>
      <c r="D2295">
        <f t="shared" si="105"/>
        <v>-2.0696800000000053</v>
      </c>
      <c r="F2295">
        <v>46.927149999999997</v>
      </c>
      <c r="G2295">
        <v>46.5</v>
      </c>
      <c r="H2295">
        <f t="shared" si="106"/>
        <v>-0.42714999999999748</v>
      </c>
      <c r="J2295">
        <f t="shared" si="107"/>
        <v>0</v>
      </c>
    </row>
    <row r="2296" spans="1:10" x14ac:dyDescent="0.25">
      <c r="A2296">
        <v>2294</v>
      </c>
      <c r="B2296">
        <v>71.708539999999999</v>
      </c>
      <c r="C2296">
        <v>70.696029999999993</v>
      </c>
      <c r="D2296">
        <f t="shared" si="105"/>
        <v>-1.012510000000006</v>
      </c>
      <c r="F2296">
        <v>46.927149999999997</v>
      </c>
      <c r="G2296">
        <v>46.5</v>
      </c>
      <c r="H2296">
        <f t="shared" si="106"/>
        <v>-0.42714999999999748</v>
      </c>
      <c r="J2296">
        <f t="shared" si="107"/>
        <v>0</v>
      </c>
    </row>
    <row r="2297" spans="1:10" x14ac:dyDescent="0.25">
      <c r="A2297">
        <v>2295</v>
      </c>
      <c r="B2297">
        <v>69.581199999999995</v>
      </c>
      <c r="C2297">
        <v>69.282709999999994</v>
      </c>
      <c r="D2297">
        <f t="shared" si="105"/>
        <v>-0.29849000000000103</v>
      </c>
      <c r="F2297">
        <v>46.927149999999997</v>
      </c>
      <c r="G2297">
        <v>46.5</v>
      </c>
      <c r="H2297">
        <f t="shared" si="106"/>
        <v>-0.42714999999999748</v>
      </c>
      <c r="J2297">
        <f t="shared" si="107"/>
        <v>0</v>
      </c>
    </row>
    <row r="2298" spans="1:10" x14ac:dyDescent="0.25">
      <c r="A2298">
        <v>2296</v>
      </c>
      <c r="B2298">
        <v>68.843990000000005</v>
      </c>
      <c r="C2298">
        <v>68.773285000000001</v>
      </c>
      <c r="D2298">
        <f t="shared" si="105"/>
        <v>-7.0705000000003793E-2</v>
      </c>
      <c r="F2298">
        <v>46.927149999999997</v>
      </c>
      <c r="G2298">
        <v>46.5</v>
      </c>
      <c r="H2298">
        <f t="shared" si="106"/>
        <v>-0.42714999999999748</v>
      </c>
      <c r="J2298">
        <f t="shared" si="107"/>
        <v>0</v>
      </c>
    </row>
    <row r="2299" spans="1:10" x14ac:dyDescent="0.25">
      <c r="A2299">
        <v>2297</v>
      </c>
      <c r="B2299">
        <v>68.906350000000003</v>
      </c>
      <c r="C2299">
        <v>68.815150000000003</v>
      </c>
      <c r="D2299">
        <f t="shared" si="105"/>
        <v>-9.1200000000000614E-2</v>
      </c>
      <c r="F2299">
        <v>46.927149999999997</v>
      </c>
      <c r="G2299">
        <v>46.5</v>
      </c>
      <c r="H2299">
        <f t="shared" si="106"/>
        <v>-0.42714999999999748</v>
      </c>
      <c r="J2299">
        <f t="shared" si="107"/>
        <v>0</v>
      </c>
    </row>
    <row r="2300" spans="1:10" x14ac:dyDescent="0.25">
      <c r="A2300">
        <v>2298</v>
      </c>
      <c r="B2300">
        <v>69.399733999999995</v>
      </c>
      <c r="C2300">
        <v>69.228800000000007</v>
      </c>
      <c r="D2300">
        <f t="shared" si="105"/>
        <v>-0.17093399999998837</v>
      </c>
      <c r="F2300">
        <v>46.927149999999997</v>
      </c>
      <c r="G2300">
        <v>46.5</v>
      </c>
      <c r="H2300">
        <f t="shared" si="106"/>
        <v>-0.42714999999999748</v>
      </c>
      <c r="J2300">
        <f t="shared" si="107"/>
        <v>0</v>
      </c>
    </row>
    <row r="2301" spans="1:10" x14ac:dyDescent="0.25">
      <c r="A2301">
        <v>2299</v>
      </c>
      <c r="B2301">
        <v>69.90352</v>
      </c>
      <c r="C2301">
        <v>69.788055</v>
      </c>
      <c r="D2301">
        <f t="shared" si="105"/>
        <v>-0.11546500000000037</v>
      </c>
      <c r="F2301">
        <v>46.927149999999997</v>
      </c>
      <c r="G2301">
        <v>46.5</v>
      </c>
      <c r="H2301">
        <f t="shared" si="106"/>
        <v>-0.42714999999999748</v>
      </c>
      <c r="J2301">
        <f t="shared" si="107"/>
        <v>0</v>
      </c>
    </row>
    <row r="2302" spans="1:10" x14ac:dyDescent="0.25">
      <c r="A2302">
        <v>2300</v>
      </c>
      <c r="B2302">
        <v>70.011925000000005</v>
      </c>
      <c r="C2302">
        <v>70.211780000000005</v>
      </c>
      <c r="D2302">
        <f t="shared" si="105"/>
        <v>0.19985499999999945</v>
      </c>
      <c r="F2302">
        <v>46.985429999999901</v>
      </c>
      <c r="G2302">
        <v>46.5</v>
      </c>
      <c r="H2302">
        <f t="shared" si="106"/>
        <v>-0.48542999999990144</v>
      </c>
      <c r="J2302">
        <f t="shared" si="107"/>
        <v>1</v>
      </c>
    </row>
    <row r="2303" spans="1:10" x14ac:dyDescent="0.25">
      <c r="A2303">
        <v>2301</v>
      </c>
      <c r="B2303">
        <v>72.16592</v>
      </c>
      <c r="C2303">
        <v>71.861403999999993</v>
      </c>
      <c r="D2303">
        <f t="shared" si="105"/>
        <v>-0.30451600000000667</v>
      </c>
      <c r="F2303">
        <v>47</v>
      </c>
      <c r="G2303">
        <v>46.5</v>
      </c>
      <c r="H2303">
        <f t="shared" si="106"/>
        <v>-0.5</v>
      </c>
      <c r="J2303">
        <f t="shared" si="107"/>
        <v>0</v>
      </c>
    </row>
    <row r="2304" spans="1:10" x14ac:dyDescent="0.25">
      <c r="A2304">
        <v>2302</v>
      </c>
      <c r="B2304">
        <v>78.689040000000006</v>
      </c>
      <c r="C2304">
        <v>76.714879999999994</v>
      </c>
      <c r="D2304">
        <f t="shared" si="105"/>
        <v>-1.9741600000000119</v>
      </c>
      <c r="F2304">
        <v>47</v>
      </c>
      <c r="G2304">
        <v>46.5</v>
      </c>
      <c r="H2304">
        <f t="shared" si="106"/>
        <v>-0.5</v>
      </c>
      <c r="J2304">
        <f t="shared" si="107"/>
        <v>0</v>
      </c>
    </row>
    <row r="2305" spans="1:10" x14ac:dyDescent="0.25">
      <c r="A2305">
        <v>2303</v>
      </c>
      <c r="B2305">
        <v>95.683850000000007</v>
      </c>
      <c r="C2305">
        <v>91.991839999999996</v>
      </c>
      <c r="D2305">
        <f t="shared" si="105"/>
        <v>-3.6920100000000105</v>
      </c>
      <c r="F2305">
        <v>46.311129600000001</v>
      </c>
      <c r="G2305">
        <v>46.5</v>
      </c>
      <c r="H2305">
        <f t="shared" si="106"/>
        <v>0.18887039999999899</v>
      </c>
      <c r="J2305">
        <f t="shared" si="107"/>
        <v>1</v>
      </c>
    </row>
    <row r="2306" spans="1:10" x14ac:dyDescent="0.25">
      <c r="A2306">
        <v>2304</v>
      </c>
      <c r="B2306">
        <v>124.583664</v>
      </c>
      <c r="C2306">
        <v>123.240944</v>
      </c>
      <c r="D2306">
        <f t="shared" si="105"/>
        <v>-1.3427199999999999</v>
      </c>
      <c r="F2306">
        <v>46.138911999999998</v>
      </c>
      <c r="G2306">
        <v>46.5</v>
      </c>
      <c r="H2306">
        <f t="shared" si="106"/>
        <v>0.3610880000000023</v>
      </c>
      <c r="J2306">
        <f t="shared" si="107"/>
        <v>1</v>
      </c>
    </row>
    <row r="2307" spans="1:10" x14ac:dyDescent="0.25">
      <c r="A2307">
        <v>2305</v>
      </c>
      <c r="B2307">
        <v>143.61062999999999</v>
      </c>
      <c r="C2307">
        <v>146.65979999999999</v>
      </c>
      <c r="D2307">
        <f t="shared" ref="D2307:D2370" si="108">C2307-B2307</f>
        <v>3.0491700000000037</v>
      </c>
      <c r="F2307">
        <v>46.138911999999998</v>
      </c>
      <c r="G2307">
        <v>46.5</v>
      </c>
      <c r="H2307">
        <f t="shared" ref="H2307:H2370" si="109">G2307-F2307</f>
        <v>0.3610880000000023</v>
      </c>
      <c r="J2307">
        <f t="shared" ref="J2307:J2370" si="110">IF(OR(AND(D2307&gt;0, H2307&lt;0), AND(D2307&lt;0, H2307&gt;0)), 1, 0)</f>
        <v>0</v>
      </c>
    </row>
    <row r="2308" spans="1:10" x14ac:dyDescent="0.25">
      <c r="A2308">
        <v>2306</v>
      </c>
      <c r="B2308">
        <v>129.85731999999999</v>
      </c>
      <c r="C2308">
        <v>130.36815000000001</v>
      </c>
      <c r="D2308">
        <f t="shared" si="108"/>
        <v>0.51083000000002698</v>
      </c>
      <c r="F2308">
        <v>46.8100576</v>
      </c>
      <c r="G2308">
        <v>46.5</v>
      </c>
      <c r="H2308">
        <f t="shared" si="109"/>
        <v>-0.31005760000000038</v>
      </c>
      <c r="J2308">
        <f t="shared" si="110"/>
        <v>1</v>
      </c>
    </row>
    <row r="2309" spans="1:10" x14ac:dyDescent="0.25">
      <c r="A2309">
        <v>2307</v>
      </c>
      <c r="B2309">
        <v>111.03191</v>
      </c>
      <c r="C2309">
        <v>108.45787</v>
      </c>
      <c r="D2309">
        <f t="shared" si="108"/>
        <v>-2.5740399999999966</v>
      </c>
      <c r="F2309">
        <v>46.977843999999997</v>
      </c>
      <c r="G2309">
        <v>46.5</v>
      </c>
      <c r="H2309">
        <f t="shared" si="109"/>
        <v>-0.47784399999999749</v>
      </c>
      <c r="J2309">
        <f t="shared" si="110"/>
        <v>0</v>
      </c>
    </row>
    <row r="2310" spans="1:10" x14ac:dyDescent="0.25">
      <c r="A2310">
        <v>2308</v>
      </c>
      <c r="B2310">
        <v>92.979169999999996</v>
      </c>
      <c r="C2310">
        <v>88.530235000000005</v>
      </c>
      <c r="D2310">
        <f t="shared" si="108"/>
        <v>-4.4489349999999916</v>
      </c>
      <c r="F2310">
        <v>46.977843999999997</v>
      </c>
      <c r="G2310">
        <v>46.5</v>
      </c>
      <c r="H2310">
        <f t="shared" si="109"/>
        <v>-0.47784399999999749</v>
      </c>
      <c r="J2310">
        <f t="shared" si="110"/>
        <v>0</v>
      </c>
    </row>
    <row r="2311" spans="1:10" x14ac:dyDescent="0.25">
      <c r="A2311">
        <v>2309</v>
      </c>
      <c r="B2311">
        <v>86.703289999999996</v>
      </c>
      <c r="C2311">
        <v>82.228809999999996</v>
      </c>
      <c r="D2311">
        <f t="shared" si="108"/>
        <v>-4.4744799999999998</v>
      </c>
      <c r="F2311">
        <v>46.995568800000001</v>
      </c>
      <c r="G2311">
        <v>46.5</v>
      </c>
      <c r="H2311">
        <f t="shared" si="109"/>
        <v>-0.49556880000000092</v>
      </c>
      <c r="J2311">
        <f t="shared" si="110"/>
        <v>0</v>
      </c>
    </row>
    <row r="2312" spans="1:10" x14ac:dyDescent="0.25">
      <c r="A2312">
        <v>2310</v>
      </c>
      <c r="B2312">
        <v>88.361159999999998</v>
      </c>
      <c r="C2312">
        <v>85.277799999999999</v>
      </c>
      <c r="D2312">
        <f t="shared" si="108"/>
        <v>-3.083359999999999</v>
      </c>
      <c r="F2312">
        <v>47</v>
      </c>
      <c r="G2312">
        <v>46.5</v>
      </c>
      <c r="H2312">
        <f t="shared" si="109"/>
        <v>-0.5</v>
      </c>
      <c r="J2312">
        <f t="shared" si="110"/>
        <v>0</v>
      </c>
    </row>
    <row r="2313" spans="1:10" x14ac:dyDescent="0.25">
      <c r="A2313">
        <v>2311</v>
      </c>
      <c r="B2313">
        <v>90.114586000000003</v>
      </c>
      <c r="C2313">
        <v>86.978200000000001</v>
      </c>
      <c r="D2313">
        <f t="shared" si="108"/>
        <v>-3.1363860000000017</v>
      </c>
      <c r="F2313">
        <v>47</v>
      </c>
      <c r="G2313">
        <v>46.5</v>
      </c>
      <c r="H2313">
        <f t="shared" si="109"/>
        <v>-0.5</v>
      </c>
      <c r="J2313">
        <f t="shared" si="110"/>
        <v>0</v>
      </c>
    </row>
    <row r="2314" spans="1:10" x14ac:dyDescent="0.25">
      <c r="A2314">
        <v>2312</v>
      </c>
      <c r="B2314">
        <v>89.190025000000006</v>
      </c>
      <c r="C2314">
        <v>85.743809999999996</v>
      </c>
      <c r="D2314">
        <f t="shared" si="108"/>
        <v>-3.4462150000000094</v>
      </c>
      <c r="F2314">
        <v>47</v>
      </c>
      <c r="G2314">
        <v>46.5</v>
      </c>
      <c r="H2314">
        <f t="shared" si="109"/>
        <v>-0.5</v>
      </c>
      <c r="J2314">
        <f t="shared" si="110"/>
        <v>0</v>
      </c>
    </row>
    <row r="2315" spans="1:10" x14ac:dyDescent="0.25">
      <c r="A2315">
        <v>2313</v>
      </c>
      <c r="B2315">
        <v>88.183340000000001</v>
      </c>
      <c r="C2315">
        <v>84.788039999999995</v>
      </c>
      <c r="D2315">
        <f t="shared" si="108"/>
        <v>-3.395300000000006</v>
      </c>
      <c r="F2315">
        <v>47</v>
      </c>
      <c r="G2315">
        <v>46.5</v>
      </c>
      <c r="H2315">
        <f t="shared" si="109"/>
        <v>-0.5</v>
      </c>
      <c r="J2315">
        <f t="shared" si="110"/>
        <v>0</v>
      </c>
    </row>
    <row r="2316" spans="1:10" x14ac:dyDescent="0.25">
      <c r="A2316">
        <v>2314</v>
      </c>
      <c r="B2316">
        <v>87.755454999999998</v>
      </c>
      <c r="C2316">
        <v>84.502716000000007</v>
      </c>
      <c r="D2316">
        <f t="shared" si="108"/>
        <v>-3.2527389999999912</v>
      </c>
      <c r="F2316">
        <v>47</v>
      </c>
      <c r="G2316">
        <v>46.5</v>
      </c>
      <c r="H2316">
        <f t="shared" si="109"/>
        <v>-0.5</v>
      </c>
      <c r="J2316">
        <f t="shared" si="110"/>
        <v>0</v>
      </c>
    </row>
    <row r="2317" spans="1:10" x14ac:dyDescent="0.25">
      <c r="A2317">
        <v>2315</v>
      </c>
      <c r="B2317">
        <v>87.400319999999994</v>
      </c>
      <c r="C2317">
        <v>84.068634000000003</v>
      </c>
      <c r="D2317">
        <f t="shared" si="108"/>
        <v>-3.3316859999999906</v>
      </c>
      <c r="F2317">
        <v>47</v>
      </c>
      <c r="G2317">
        <v>46.5</v>
      </c>
      <c r="H2317">
        <f t="shared" si="109"/>
        <v>-0.5</v>
      </c>
      <c r="J2317">
        <f t="shared" si="110"/>
        <v>0</v>
      </c>
    </row>
    <row r="2318" spans="1:10" x14ac:dyDescent="0.25">
      <c r="A2318">
        <v>2316</v>
      </c>
      <c r="B2318">
        <v>86.46893</v>
      </c>
      <c r="C2318">
        <v>83.011985999999993</v>
      </c>
      <c r="D2318">
        <f t="shared" si="108"/>
        <v>-3.4569440000000071</v>
      </c>
      <c r="F2318">
        <v>47</v>
      </c>
      <c r="G2318">
        <v>46.5</v>
      </c>
      <c r="H2318">
        <f t="shared" si="109"/>
        <v>-0.5</v>
      </c>
      <c r="J2318">
        <f t="shared" si="110"/>
        <v>0</v>
      </c>
    </row>
    <row r="2319" spans="1:10" x14ac:dyDescent="0.25">
      <c r="A2319">
        <v>2317</v>
      </c>
      <c r="B2319">
        <v>85.862976000000003</v>
      </c>
      <c r="C2319">
        <v>82.281559999999999</v>
      </c>
      <c r="D2319">
        <f t="shared" si="108"/>
        <v>-3.5814160000000044</v>
      </c>
      <c r="F2319">
        <v>47</v>
      </c>
      <c r="G2319">
        <v>46.5</v>
      </c>
      <c r="H2319">
        <f t="shared" si="109"/>
        <v>-0.5</v>
      </c>
      <c r="J2319">
        <f t="shared" si="110"/>
        <v>0</v>
      </c>
    </row>
    <row r="2320" spans="1:10" x14ac:dyDescent="0.25">
      <c r="A2320">
        <v>2318</v>
      </c>
      <c r="B2320">
        <v>85.619445999999996</v>
      </c>
      <c r="C2320">
        <v>81.886510000000001</v>
      </c>
      <c r="D2320">
        <f t="shared" si="108"/>
        <v>-3.7329359999999951</v>
      </c>
      <c r="F2320">
        <v>47</v>
      </c>
      <c r="G2320">
        <v>46.5</v>
      </c>
      <c r="H2320">
        <f t="shared" si="109"/>
        <v>-0.5</v>
      </c>
      <c r="J2320">
        <f t="shared" si="110"/>
        <v>0</v>
      </c>
    </row>
    <row r="2321" spans="1:10" x14ac:dyDescent="0.25">
      <c r="A2321">
        <v>2319</v>
      </c>
      <c r="B2321">
        <v>85.468599999999995</v>
      </c>
      <c r="C2321">
        <v>81.68974</v>
      </c>
      <c r="D2321">
        <f t="shared" si="108"/>
        <v>-3.7788599999999946</v>
      </c>
      <c r="F2321">
        <v>47</v>
      </c>
      <c r="G2321">
        <v>46.5</v>
      </c>
      <c r="H2321">
        <f t="shared" si="109"/>
        <v>-0.5</v>
      </c>
      <c r="J2321">
        <f t="shared" si="110"/>
        <v>0</v>
      </c>
    </row>
    <row r="2322" spans="1:10" x14ac:dyDescent="0.25">
      <c r="A2322">
        <v>2320</v>
      </c>
      <c r="B2322">
        <v>84.234030000000004</v>
      </c>
      <c r="C2322">
        <v>80.57817</v>
      </c>
      <c r="D2322">
        <f t="shared" si="108"/>
        <v>-3.6558600000000041</v>
      </c>
      <c r="F2322">
        <v>47</v>
      </c>
      <c r="G2322">
        <v>46.5</v>
      </c>
      <c r="H2322">
        <f t="shared" si="109"/>
        <v>-0.5</v>
      </c>
      <c r="J2322">
        <f t="shared" si="110"/>
        <v>0</v>
      </c>
    </row>
    <row r="2323" spans="1:10" x14ac:dyDescent="0.25">
      <c r="A2323">
        <v>2321</v>
      </c>
      <c r="B2323">
        <v>81.118003999999999</v>
      </c>
      <c r="C2323">
        <v>77.845920000000007</v>
      </c>
      <c r="D2323">
        <f t="shared" si="108"/>
        <v>-3.2720839999999924</v>
      </c>
      <c r="F2323">
        <v>47</v>
      </c>
      <c r="G2323">
        <v>46.5</v>
      </c>
      <c r="H2323">
        <f t="shared" si="109"/>
        <v>-0.5</v>
      </c>
      <c r="J2323">
        <f t="shared" si="110"/>
        <v>0</v>
      </c>
    </row>
    <row r="2324" spans="1:10" x14ac:dyDescent="0.25">
      <c r="A2324">
        <v>2322</v>
      </c>
      <c r="B2324">
        <v>78.245519999999999</v>
      </c>
      <c r="C2324">
        <v>75.376720000000006</v>
      </c>
      <c r="D2324">
        <f t="shared" si="108"/>
        <v>-2.8687999999999931</v>
      </c>
      <c r="F2324">
        <v>47</v>
      </c>
      <c r="G2324">
        <v>46.5</v>
      </c>
      <c r="H2324">
        <f t="shared" si="109"/>
        <v>-0.5</v>
      </c>
      <c r="J2324">
        <f t="shared" si="110"/>
        <v>0</v>
      </c>
    </row>
    <row r="2325" spans="1:10" x14ac:dyDescent="0.25">
      <c r="A2325">
        <v>2323</v>
      </c>
      <c r="B2325">
        <v>78.530140000000003</v>
      </c>
      <c r="C2325">
        <v>75.664349999999999</v>
      </c>
      <c r="D2325">
        <f t="shared" si="108"/>
        <v>-2.8657900000000041</v>
      </c>
      <c r="F2325">
        <v>47</v>
      </c>
      <c r="G2325">
        <v>46.5</v>
      </c>
      <c r="H2325">
        <f t="shared" si="109"/>
        <v>-0.5</v>
      </c>
      <c r="J2325">
        <f t="shared" si="110"/>
        <v>0</v>
      </c>
    </row>
    <row r="2326" spans="1:10" x14ac:dyDescent="0.25">
      <c r="A2326">
        <v>2324</v>
      </c>
      <c r="B2326">
        <v>79.272509999999997</v>
      </c>
      <c r="C2326">
        <v>76.420109999999994</v>
      </c>
      <c r="D2326">
        <f t="shared" si="108"/>
        <v>-2.8524000000000029</v>
      </c>
      <c r="F2326">
        <v>47</v>
      </c>
      <c r="G2326">
        <v>46.5</v>
      </c>
      <c r="H2326">
        <f t="shared" si="109"/>
        <v>-0.5</v>
      </c>
      <c r="J2326">
        <f t="shared" si="110"/>
        <v>0</v>
      </c>
    </row>
    <row r="2327" spans="1:10" x14ac:dyDescent="0.25">
      <c r="A2327">
        <v>2325</v>
      </c>
      <c r="B2327">
        <v>81.167786000000007</v>
      </c>
      <c r="C2327">
        <v>78.114099999999993</v>
      </c>
      <c r="D2327">
        <f t="shared" si="108"/>
        <v>-3.0536860000000132</v>
      </c>
      <c r="F2327">
        <v>47</v>
      </c>
      <c r="G2327">
        <v>46.5</v>
      </c>
      <c r="H2327">
        <f t="shared" si="109"/>
        <v>-0.5</v>
      </c>
      <c r="J2327">
        <f t="shared" si="110"/>
        <v>0</v>
      </c>
    </row>
    <row r="2328" spans="1:10" x14ac:dyDescent="0.25">
      <c r="A2328">
        <v>2326</v>
      </c>
      <c r="B2328">
        <v>83.239980000000003</v>
      </c>
      <c r="C2328">
        <v>79.898859999999999</v>
      </c>
      <c r="D2328">
        <f t="shared" si="108"/>
        <v>-3.3411200000000036</v>
      </c>
      <c r="F2328">
        <v>47</v>
      </c>
      <c r="G2328">
        <v>46.5</v>
      </c>
      <c r="H2328">
        <f t="shared" si="109"/>
        <v>-0.5</v>
      </c>
      <c r="J2328">
        <f t="shared" si="110"/>
        <v>0</v>
      </c>
    </row>
    <row r="2329" spans="1:10" x14ac:dyDescent="0.25">
      <c r="A2329">
        <v>2327</v>
      </c>
      <c r="B2329">
        <v>84.095275999999998</v>
      </c>
      <c r="C2329">
        <v>80.670320000000004</v>
      </c>
      <c r="D2329">
        <f t="shared" si="108"/>
        <v>-3.4249559999999946</v>
      </c>
      <c r="F2329">
        <v>47</v>
      </c>
      <c r="G2329">
        <v>46.5</v>
      </c>
      <c r="H2329">
        <f t="shared" si="109"/>
        <v>-0.5</v>
      </c>
      <c r="J2329">
        <f t="shared" si="110"/>
        <v>0</v>
      </c>
    </row>
    <row r="2330" spans="1:10" x14ac:dyDescent="0.25">
      <c r="A2330">
        <v>2328</v>
      </c>
      <c r="B2330">
        <v>83.025115999999997</v>
      </c>
      <c r="C2330">
        <v>79.714389999999995</v>
      </c>
      <c r="D2330">
        <f t="shared" si="108"/>
        <v>-3.3107260000000025</v>
      </c>
      <c r="F2330">
        <v>47</v>
      </c>
      <c r="G2330">
        <v>46.5</v>
      </c>
      <c r="H2330">
        <f t="shared" si="109"/>
        <v>-0.5</v>
      </c>
      <c r="J2330">
        <f t="shared" si="110"/>
        <v>0</v>
      </c>
    </row>
    <row r="2331" spans="1:10" x14ac:dyDescent="0.25">
      <c r="A2331">
        <v>2329</v>
      </c>
      <c r="B2331">
        <v>80.736915999999994</v>
      </c>
      <c r="C2331">
        <v>77.655106000000004</v>
      </c>
      <c r="D2331">
        <f t="shared" si="108"/>
        <v>-3.0818099999999902</v>
      </c>
      <c r="F2331">
        <v>47</v>
      </c>
      <c r="G2331">
        <v>46.5</v>
      </c>
      <c r="H2331">
        <f t="shared" si="109"/>
        <v>-0.5</v>
      </c>
      <c r="J2331">
        <f t="shared" si="110"/>
        <v>0</v>
      </c>
    </row>
    <row r="2332" spans="1:10" x14ac:dyDescent="0.25">
      <c r="A2332">
        <v>2330</v>
      </c>
      <c r="B2332">
        <v>80.843599999999995</v>
      </c>
      <c r="C2332">
        <v>77.708640000000003</v>
      </c>
      <c r="D2332">
        <f t="shared" si="108"/>
        <v>-3.1349599999999924</v>
      </c>
      <c r="F2332">
        <v>46.947687999999999</v>
      </c>
      <c r="G2332">
        <v>46.5</v>
      </c>
      <c r="H2332">
        <f t="shared" si="109"/>
        <v>-0.44768799999999942</v>
      </c>
      <c r="J2332">
        <f t="shared" si="110"/>
        <v>0</v>
      </c>
    </row>
    <row r="2333" spans="1:10" x14ac:dyDescent="0.25">
      <c r="A2333">
        <v>2331</v>
      </c>
      <c r="B2333">
        <v>80.031189999999995</v>
      </c>
      <c r="C2333">
        <v>77.020399999999995</v>
      </c>
      <c r="D2333">
        <f t="shared" si="108"/>
        <v>-3.0107900000000001</v>
      </c>
      <c r="F2333">
        <v>46.934609999999999</v>
      </c>
      <c r="G2333">
        <v>46.5</v>
      </c>
      <c r="H2333">
        <f t="shared" si="109"/>
        <v>-0.43460999999999927</v>
      </c>
      <c r="J2333">
        <f t="shared" si="110"/>
        <v>0</v>
      </c>
    </row>
    <row r="2334" spans="1:10" x14ac:dyDescent="0.25">
      <c r="A2334">
        <v>2332</v>
      </c>
      <c r="B2334">
        <v>78.052184999999994</v>
      </c>
      <c r="C2334">
        <v>75.34308</v>
      </c>
      <c r="D2334">
        <f t="shared" si="108"/>
        <v>-2.7091049999999939</v>
      </c>
      <c r="F2334">
        <v>46.934609999999999</v>
      </c>
      <c r="G2334">
        <v>46.5</v>
      </c>
      <c r="H2334">
        <f t="shared" si="109"/>
        <v>-0.43460999999999927</v>
      </c>
      <c r="J2334">
        <f t="shared" si="110"/>
        <v>0</v>
      </c>
    </row>
    <row r="2335" spans="1:10" x14ac:dyDescent="0.25">
      <c r="A2335">
        <v>2333</v>
      </c>
      <c r="B2335">
        <v>77.807599999999994</v>
      </c>
      <c r="C2335">
        <v>75.141419999999997</v>
      </c>
      <c r="D2335">
        <f t="shared" si="108"/>
        <v>-2.6661799999999971</v>
      </c>
      <c r="F2335">
        <v>46.934609999999999</v>
      </c>
      <c r="G2335">
        <v>46.5</v>
      </c>
      <c r="H2335">
        <f t="shared" si="109"/>
        <v>-0.43460999999999927</v>
      </c>
      <c r="J2335">
        <f t="shared" si="110"/>
        <v>0</v>
      </c>
    </row>
    <row r="2336" spans="1:10" x14ac:dyDescent="0.25">
      <c r="A2336">
        <v>2334</v>
      </c>
      <c r="B2336">
        <v>78.074640000000002</v>
      </c>
      <c r="C2336">
        <v>75.373270000000005</v>
      </c>
      <c r="D2336">
        <f t="shared" si="108"/>
        <v>-2.7013699999999972</v>
      </c>
      <c r="F2336">
        <v>46.934609999999999</v>
      </c>
      <c r="G2336">
        <v>46.5</v>
      </c>
      <c r="H2336">
        <f t="shared" si="109"/>
        <v>-0.43460999999999927</v>
      </c>
      <c r="J2336">
        <f t="shared" si="110"/>
        <v>0</v>
      </c>
    </row>
    <row r="2337" spans="1:10" x14ac:dyDescent="0.25">
      <c r="A2337">
        <v>2335</v>
      </c>
      <c r="B2337">
        <v>79.323009999999996</v>
      </c>
      <c r="C2337">
        <v>76.468689999999995</v>
      </c>
      <c r="D2337">
        <f t="shared" si="108"/>
        <v>-2.8543200000000013</v>
      </c>
      <c r="F2337">
        <v>46.934609999999999</v>
      </c>
      <c r="G2337">
        <v>46.5</v>
      </c>
      <c r="H2337">
        <f t="shared" si="109"/>
        <v>-0.43460999999999927</v>
      </c>
      <c r="J2337">
        <f t="shared" si="110"/>
        <v>0</v>
      </c>
    </row>
    <row r="2338" spans="1:10" x14ac:dyDescent="0.25">
      <c r="A2338">
        <v>2336</v>
      </c>
      <c r="B2338">
        <v>80.981700000000004</v>
      </c>
      <c r="C2338">
        <v>77.989265000000003</v>
      </c>
      <c r="D2338">
        <f t="shared" si="108"/>
        <v>-2.9924350000000004</v>
      </c>
      <c r="F2338">
        <v>44.586922000000001</v>
      </c>
      <c r="G2338">
        <v>46.5</v>
      </c>
      <c r="H2338">
        <f t="shared" si="109"/>
        <v>1.9130779999999987</v>
      </c>
      <c r="J2338">
        <f t="shared" si="110"/>
        <v>1</v>
      </c>
    </row>
    <row r="2339" spans="1:10" x14ac:dyDescent="0.25">
      <c r="A2339">
        <v>2337</v>
      </c>
      <c r="B2339">
        <v>88.271540000000002</v>
      </c>
      <c r="C2339">
        <v>84.318989999999999</v>
      </c>
      <c r="D2339">
        <f t="shared" si="108"/>
        <v>-3.9525500000000022</v>
      </c>
      <c r="F2339">
        <v>44</v>
      </c>
      <c r="G2339">
        <v>46.5</v>
      </c>
      <c r="H2339">
        <f t="shared" si="109"/>
        <v>2.5</v>
      </c>
      <c r="J2339">
        <f t="shared" si="110"/>
        <v>1</v>
      </c>
    </row>
    <row r="2340" spans="1:10" x14ac:dyDescent="0.25">
      <c r="A2340">
        <v>2338</v>
      </c>
      <c r="B2340">
        <v>116.006035</v>
      </c>
      <c r="C2340">
        <v>112.54278600000001</v>
      </c>
      <c r="D2340">
        <f t="shared" si="108"/>
        <v>-3.4632489999999905</v>
      </c>
      <c r="F2340">
        <v>44</v>
      </c>
      <c r="G2340">
        <v>46.5</v>
      </c>
      <c r="H2340">
        <f t="shared" si="109"/>
        <v>2.5</v>
      </c>
      <c r="J2340">
        <f t="shared" si="110"/>
        <v>1</v>
      </c>
    </row>
    <row r="2341" spans="1:10" x14ac:dyDescent="0.25">
      <c r="A2341">
        <v>2339</v>
      </c>
      <c r="B2341">
        <v>117.47596</v>
      </c>
      <c r="C2341">
        <v>119.39091000000001</v>
      </c>
      <c r="D2341">
        <f t="shared" si="108"/>
        <v>1.9149500000000046</v>
      </c>
      <c r="F2341">
        <v>44</v>
      </c>
      <c r="G2341">
        <v>46.5</v>
      </c>
      <c r="H2341">
        <f t="shared" si="109"/>
        <v>2.5</v>
      </c>
      <c r="J2341">
        <f t="shared" si="110"/>
        <v>0</v>
      </c>
    </row>
    <row r="2342" spans="1:10" x14ac:dyDescent="0.25">
      <c r="A2342">
        <v>2340</v>
      </c>
      <c r="B2342">
        <v>57.576022999999999</v>
      </c>
      <c r="C2342">
        <v>60.884349999999998</v>
      </c>
      <c r="D2342">
        <f t="shared" si="108"/>
        <v>3.3083269999999985</v>
      </c>
      <c r="F2342">
        <v>44</v>
      </c>
      <c r="G2342">
        <v>46.5</v>
      </c>
      <c r="H2342">
        <f t="shared" si="109"/>
        <v>2.5</v>
      </c>
      <c r="J2342">
        <f t="shared" si="110"/>
        <v>0</v>
      </c>
    </row>
    <row r="2343" spans="1:10" x14ac:dyDescent="0.25">
      <c r="A2343">
        <v>2341</v>
      </c>
      <c r="B2343">
        <v>23.158570000000001</v>
      </c>
      <c r="C2343">
        <v>22.753836</v>
      </c>
      <c r="D2343">
        <f t="shared" si="108"/>
        <v>-0.40473400000000126</v>
      </c>
      <c r="F2343">
        <v>44</v>
      </c>
      <c r="G2343">
        <v>46.5</v>
      </c>
      <c r="H2343">
        <f t="shared" si="109"/>
        <v>2.5</v>
      </c>
      <c r="J2343">
        <f t="shared" si="110"/>
        <v>1</v>
      </c>
    </row>
    <row r="2344" spans="1:10" x14ac:dyDescent="0.25">
      <c r="A2344">
        <v>2342</v>
      </c>
      <c r="B2344">
        <v>24.65541</v>
      </c>
      <c r="C2344">
        <v>24.948640000000001</v>
      </c>
      <c r="D2344">
        <f t="shared" si="108"/>
        <v>0.29323000000000121</v>
      </c>
      <c r="F2344">
        <v>44</v>
      </c>
      <c r="G2344">
        <v>46.5</v>
      </c>
      <c r="H2344">
        <f t="shared" si="109"/>
        <v>2.5</v>
      </c>
      <c r="J2344">
        <f t="shared" si="110"/>
        <v>0</v>
      </c>
    </row>
    <row r="2345" spans="1:10" x14ac:dyDescent="0.25">
      <c r="A2345">
        <v>2343</v>
      </c>
      <c r="B2345">
        <v>26.873366999999998</v>
      </c>
      <c r="C2345">
        <v>25.523499999999999</v>
      </c>
      <c r="D2345">
        <f t="shared" si="108"/>
        <v>-1.3498669999999997</v>
      </c>
      <c r="F2345">
        <v>44</v>
      </c>
      <c r="G2345">
        <v>46.5</v>
      </c>
      <c r="H2345">
        <f t="shared" si="109"/>
        <v>2.5</v>
      </c>
      <c r="J2345">
        <f t="shared" si="110"/>
        <v>1</v>
      </c>
    </row>
    <row r="2346" spans="1:10" x14ac:dyDescent="0.25">
      <c r="A2346">
        <v>2344</v>
      </c>
      <c r="B2346">
        <v>26.643034</v>
      </c>
      <c r="C2346">
        <v>25.180935000000002</v>
      </c>
      <c r="D2346">
        <f t="shared" si="108"/>
        <v>-1.4620989999999985</v>
      </c>
      <c r="F2346">
        <v>44</v>
      </c>
      <c r="G2346">
        <v>46.5</v>
      </c>
      <c r="H2346">
        <f t="shared" si="109"/>
        <v>2.5</v>
      </c>
      <c r="J2346">
        <f t="shared" si="110"/>
        <v>1</v>
      </c>
    </row>
    <row r="2347" spans="1:10" x14ac:dyDescent="0.25">
      <c r="A2347">
        <v>2345</v>
      </c>
      <c r="B2347">
        <v>26.428234</v>
      </c>
      <c r="C2347">
        <v>25.150220000000001</v>
      </c>
      <c r="D2347">
        <f t="shared" si="108"/>
        <v>-1.2780139999999989</v>
      </c>
      <c r="F2347">
        <v>44</v>
      </c>
      <c r="G2347">
        <v>46.5</v>
      </c>
      <c r="H2347">
        <f t="shared" si="109"/>
        <v>2.5</v>
      </c>
      <c r="J2347">
        <f t="shared" si="110"/>
        <v>1</v>
      </c>
    </row>
    <row r="2348" spans="1:10" x14ac:dyDescent="0.25">
      <c r="A2348">
        <v>2346</v>
      </c>
      <c r="B2348">
        <v>26.420662</v>
      </c>
      <c r="C2348">
        <v>25.154743</v>
      </c>
      <c r="D2348">
        <f t="shared" si="108"/>
        <v>-1.2659190000000002</v>
      </c>
      <c r="F2348">
        <v>44</v>
      </c>
      <c r="G2348">
        <v>46.5</v>
      </c>
      <c r="H2348">
        <f t="shared" si="109"/>
        <v>2.5</v>
      </c>
      <c r="J2348">
        <f t="shared" si="110"/>
        <v>1</v>
      </c>
    </row>
    <row r="2349" spans="1:10" x14ac:dyDescent="0.25">
      <c r="A2349">
        <v>2347</v>
      </c>
      <c r="B2349">
        <v>26.37255</v>
      </c>
      <c r="C2349">
        <v>25.070737999999999</v>
      </c>
      <c r="D2349">
        <f t="shared" si="108"/>
        <v>-1.3018120000000017</v>
      </c>
      <c r="F2349">
        <v>44</v>
      </c>
      <c r="G2349">
        <v>46.5</v>
      </c>
      <c r="H2349">
        <f t="shared" si="109"/>
        <v>2.5</v>
      </c>
      <c r="J2349">
        <f t="shared" si="110"/>
        <v>1</v>
      </c>
    </row>
    <row r="2350" spans="1:10" x14ac:dyDescent="0.25">
      <c r="A2350">
        <v>2348</v>
      </c>
      <c r="B2350">
        <v>26.374931</v>
      </c>
      <c r="C2350">
        <v>24.997216999999999</v>
      </c>
      <c r="D2350">
        <f t="shared" si="108"/>
        <v>-1.377714000000001</v>
      </c>
      <c r="F2350">
        <v>44</v>
      </c>
      <c r="G2350">
        <v>46.5</v>
      </c>
      <c r="H2350">
        <f t="shared" si="109"/>
        <v>2.5</v>
      </c>
      <c r="J2350">
        <f t="shared" si="110"/>
        <v>1</v>
      </c>
    </row>
    <row r="2351" spans="1:10" x14ac:dyDescent="0.25">
      <c r="A2351">
        <v>2349</v>
      </c>
      <c r="B2351">
        <v>26.293938000000001</v>
      </c>
      <c r="C2351">
        <v>24.913634999999999</v>
      </c>
      <c r="D2351">
        <f t="shared" si="108"/>
        <v>-1.3803030000000014</v>
      </c>
      <c r="F2351">
        <v>44</v>
      </c>
      <c r="G2351">
        <v>46.5</v>
      </c>
      <c r="H2351">
        <f t="shared" si="109"/>
        <v>2.5</v>
      </c>
      <c r="J2351">
        <f t="shared" si="110"/>
        <v>1</v>
      </c>
    </row>
    <row r="2352" spans="1:10" x14ac:dyDescent="0.25">
      <c r="A2352">
        <v>2350</v>
      </c>
      <c r="B2352">
        <v>26.180122000000001</v>
      </c>
      <c r="C2352">
        <v>24.780874000000001</v>
      </c>
      <c r="D2352">
        <f t="shared" si="108"/>
        <v>-1.399248</v>
      </c>
      <c r="F2352">
        <v>44</v>
      </c>
      <c r="G2352">
        <v>46.5</v>
      </c>
      <c r="H2352">
        <f t="shared" si="109"/>
        <v>2.5</v>
      </c>
      <c r="J2352">
        <f t="shared" si="110"/>
        <v>1</v>
      </c>
    </row>
    <row r="2353" spans="1:10" x14ac:dyDescent="0.25">
      <c r="A2353">
        <v>2351</v>
      </c>
      <c r="B2353">
        <v>26.171005000000001</v>
      </c>
      <c r="C2353">
        <v>24.675940000000001</v>
      </c>
      <c r="D2353">
        <f t="shared" si="108"/>
        <v>-1.4950650000000003</v>
      </c>
      <c r="F2353">
        <v>44</v>
      </c>
      <c r="G2353">
        <v>46.5</v>
      </c>
      <c r="H2353">
        <f t="shared" si="109"/>
        <v>2.5</v>
      </c>
      <c r="J2353">
        <f t="shared" si="110"/>
        <v>1</v>
      </c>
    </row>
    <row r="2354" spans="1:10" x14ac:dyDescent="0.25">
      <c r="A2354">
        <v>2352</v>
      </c>
      <c r="B2354">
        <v>26.168576999999999</v>
      </c>
      <c r="C2354">
        <v>24.587896000000001</v>
      </c>
      <c r="D2354">
        <f t="shared" si="108"/>
        <v>-1.5806809999999984</v>
      </c>
      <c r="F2354">
        <v>44</v>
      </c>
      <c r="G2354">
        <v>46.5</v>
      </c>
      <c r="H2354">
        <f t="shared" si="109"/>
        <v>2.5</v>
      </c>
      <c r="J2354">
        <f t="shared" si="110"/>
        <v>1</v>
      </c>
    </row>
    <row r="2355" spans="1:10" x14ac:dyDescent="0.25">
      <c r="A2355">
        <v>2353</v>
      </c>
      <c r="B2355">
        <v>25.933968</v>
      </c>
      <c r="C2355">
        <v>24.490235999999999</v>
      </c>
      <c r="D2355">
        <f t="shared" si="108"/>
        <v>-1.4437320000000007</v>
      </c>
      <c r="F2355">
        <v>44</v>
      </c>
      <c r="G2355">
        <v>46.5</v>
      </c>
      <c r="H2355">
        <f t="shared" si="109"/>
        <v>2.5</v>
      </c>
      <c r="J2355">
        <f t="shared" si="110"/>
        <v>1</v>
      </c>
    </row>
    <row r="2356" spans="1:10" x14ac:dyDescent="0.25">
      <c r="A2356">
        <v>2354</v>
      </c>
      <c r="B2356">
        <v>25.368072999999999</v>
      </c>
      <c r="C2356">
        <v>24.318847999999999</v>
      </c>
      <c r="D2356">
        <f t="shared" si="108"/>
        <v>-1.0492249999999999</v>
      </c>
      <c r="F2356">
        <v>44</v>
      </c>
      <c r="G2356">
        <v>46.5</v>
      </c>
      <c r="H2356">
        <f t="shared" si="109"/>
        <v>2.5</v>
      </c>
      <c r="J2356">
        <f t="shared" si="110"/>
        <v>1</v>
      </c>
    </row>
    <row r="2357" spans="1:10" x14ac:dyDescent="0.25">
      <c r="A2357">
        <v>2355</v>
      </c>
      <c r="B2357">
        <v>25.419906999999998</v>
      </c>
      <c r="C2357">
        <v>23.960342000000001</v>
      </c>
      <c r="D2357">
        <f t="shared" si="108"/>
        <v>-1.4595649999999978</v>
      </c>
      <c r="F2357">
        <v>44</v>
      </c>
      <c r="G2357">
        <v>46.5</v>
      </c>
      <c r="H2357">
        <f t="shared" si="109"/>
        <v>2.5</v>
      </c>
      <c r="J2357">
        <f t="shared" si="110"/>
        <v>1</v>
      </c>
    </row>
    <row r="2358" spans="1:10" x14ac:dyDescent="0.25">
      <c r="A2358">
        <v>2356</v>
      </c>
      <c r="B2358">
        <v>25.395441000000002</v>
      </c>
      <c r="C2358">
        <v>23.284192999999998</v>
      </c>
      <c r="D2358">
        <f t="shared" si="108"/>
        <v>-2.1112480000000033</v>
      </c>
      <c r="F2358">
        <v>44</v>
      </c>
      <c r="G2358">
        <v>46.5</v>
      </c>
      <c r="H2358">
        <f t="shared" si="109"/>
        <v>2.5</v>
      </c>
      <c r="J2358">
        <f t="shared" si="110"/>
        <v>1</v>
      </c>
    </row>
    <row r="2359" spans="1:10" x14ac:dyDescent="0.25">
      <c r="A2359">
        <v>2357</v>
      </c>
      <c r="B2359">
        <v>25.366440000000001</v>
      </c>
      <c r="C2359">
        <v>22.234590000000001</v>
      </c>
      <c r="D2359">
        <f t="shared" si="108"/>
        <v>-3.13185</v>
      </c>
      <c r="F2359">
        <v>44</v>
      </c>
      <c r="G2359">
        <v>46.5</v>
      </c>
      <c r="H2359">
        <f t="shared" si="109"/>
        <v>2.5</v>
      </c>
      <c r="J2359">
        <f t="shared" si="110"/>
        <v>1</v>
      </c>
    </row>
    <row r="2360" spans="1:10" x14ac:dyDescent="0.25">
      <c r="A2360">
        <v>2358</v>
      </c>
      <c r="B2360">
        <v>25.319548000000001</v>
      </c>
      <c r="C2360">
        <v>21.168762000000001</v>
      </c>
      <c r="D2360">
        <f t="shared" si="108"/>
        <v>-4.1507860000000001</v>
      </c>
      <c r="F2360">
        <v>44</v>
      </c>
      <c r="G2360">
        <v>46.5</v>
      </c>
      <c r="H2360">
        <f t="shared" si="109"/>
        <v>2.5</v>
      </c>
      <c r="J2360">
        <f t="shared" si="110"/>
        <v>1</v>
      </c>
    </row>
    <row r="2361" spans="1:10" x14ac:dyDescent="0.25">
      <c r="A2361">
        <v>2359</v>
      </c>
      <c r="B2361">
        <v>25.217182000000001</v>
      </c>
      <c r="C2361">
        <v>20.735289999999999</v>
      </c>
      <c r="D2361">
        <f t="shared" si="108"/>
        <v>-4.481892000000002</v>
      </c>
      <c r="F2361">
        <v>44</v>
      </c>
      <c r="G2361">
        <v>46.5</v>
      </c>
      <c r="H2361">
        <f t="shared" si="109"/>
        <v>2.5</v>
      </c>
      <c r="J2361">
        <f t="shared" si="110"/>
        <v>1</v>
      </c>
    </row>
    <row r="2362" spans="1:10" x14ac:dyDescent="0.25">
      <c r="A2362">
        <v>2360</v>
      </c>
      <c r="B2362">
        <v>25.052330000000001</v>
      </c>
      <c r="C2362">
        <v>20.348274</v>
      </c>
      <c r="D2362">
        <f t="shared" si="108"/>
        <v>-4.7040560000000013</v>
      </c>
      <c r="F2362">
        <v>44</v>
      </c>
      <c r="G2362">
        <v>46.5</v>
      </c>
      <c r="H2362">
        <f t="shared" si="109"/>
        <v>2.5</v>
      </c>
      <c r="J2362">
        <f t="shared" si="110"/>
        <v>1</v>
      </c>
    </row>
    <row r="2363" spans="1:10" x14ac:dyDescent="0.25">
      <c r="A2363">
        <v>2361</v>
      </c>
      <c r="B2363">
        <v>24.873660000000001</v>
      </c>
      <c r="C2363">
        <v>19.653428999999999</v>
      </c>
      <c r="D2363">
        <f t="shared" si="108"/>
        <v>-5.2202310000000018</v>
      </c>
      <c r="F2363">
        <v>44</v>
      </c>
      <c r="G2363">
        <v>46.5</v>
      </c>
      <c r="H2363">
        <f t="shared" si="109"/>
        <v>2.5</v>
      </c>
      <c r="J2363">
        <f t="shared" si="110"/>
        <v>1</v>
      </c>
    </row>
    <row r="2364" spans="1:10" x14ac:dyDescent="0.25">
      <c r="A2364">
        <v>2362</v>
      </c>
      <c r="B2364">
        <v>24.813231999999999</v>
      </c>
      <c r="C2364">
        <v>18.159330000000001</v>
      </c>
      <c r="D2364">
        <f t="shared" si="108"/>
        <v>-6.6539019999999987</v>
      </c>
      <c r="F2364">
        <v>44</v>
      </c>
      <c r="G2364">
        <v>46.5</v>
      </c>
      <c r="H2364">
        <f t="shared" si="109"/>
        <v>2.5</v>
      </c>
      <c r="J2364">
        <f t="shared" si="110"/>
        <v>1</v>
      </c>
    </row>
    <row r="2365" spans="1:10" x14ac:dyDescent="0.25">
      <c r="A2365">
        <v>2363</v>
      </c>
      <c r="B2365">
        <v>24.783207000000001</v>
      </c>
      <c r="C2365">
        <v>16.743551</v>
      </c>
      <c r="D2365">
        <f t="shared" si="108"/>
        <v>-8.0396560000000008</v>
      </c>
      <c r="F2365">
        <v>44</v>
      </c>
      <c r="G2365">
        <v>46.5</v>
      </c>
      <c r="H2365">
        <f t="shared" si="109"/>
        <v>2.5</v>
      </c>
      <c r="J2365">
        <f t="shared" si="110"/>
        <v>1</v>
      </c>
    </row>
    <row r="2366" spans="1:10" x14ac:dyDescent="0.25">
      <c r="A2366">
        <v>2364</v>
      </c>
      <c r="B2366">
        <v>24.750717000000002</v>
      </c>
      <c r="C2366">
        <v>16.598313999999998</v>
      </c>
      <c r="D2366">
        <f t="shared" si="108"/>
        <v>-8.1524030000000032</v>
      </c>
      <c r="F2366">
        <v>44</v>
      </c>
      <c r="G2366">
        <v>46.5</v>
      </c>
      <c r="H2366">
        <f t="shared" si="109"/>
        <v>2.5</v>
      </c>
      <c r="J2366">
        <f t="shared" si="110"/>
        <v>1</v>
      </c>
    </row>
    <row r="2367" spans="1:10" x14ac:dyDescent="0.25">
      <c r="A2367">
        <v>2365</v>
      </c>
      <c r="B2367">
        <v>24.723050000000001</v>
      </c>
      <c r="C2367">
        <v>16.631153000000001</v>
      </c>
      <c r="D2367">
        <f t="shared" si="108"/>
        <v>-8.0918969999999995</v>
      </c>
      <c r="F2367">
        <v>44</v>
      </c>
      <c r="G2367">
        <v>46.5</v>
      </c>
      <c r="H2367">
        <f t="shared" si="109"/>
        <v>2.5</v>
      </c>
      <c r="J2367">
        <f t="shared" si="110"/>
        <v>1</v>
      </c>
    </row>
    <row r="2368" spans="1:10" x14ac:dyDescent="0.25">
      <c r="A2368">
        <v>2366</v>
      </c>
      <c r="B2368">
        <v>24.718163000000001</v>
      </c>
      <c r="C2368">
        <v>16.679676000000001</v>
      </c>
      <c r="D2368">
        <f t="shared" si="108"/>
        <v>-8.0384869999999999</v>
      </c>
      <c r="F2368">
        <v>44</v>
      </c>
      <c r="G2368">
        <v>46.5</v>
      </c>
      <c r="H2368">
        <f t="shared" si="109"/>
        <v>2.5</v>
      </c>
      <c r="J2368">
        <f t="shared" si="110"/>
        <v>1</v>
      </c>
    </row>
    <row r="2369" spans="1:10" x14ac:dyDescent="0.25">
      <c r="A2369">
        <v>2367</v>
      </c>
      <c r="B2369">
        <v>24.693842</v>
      </c>
      <c r="C2369">
        <v>16.711977000000001</v>
      </c>
      <c r="D2369">
        <f t="shared" si="108"/>
        <v>-7.9818649999999991</v>
      </c>
      <c r="F2369">
        <v>44</v>
      </c>
      <c r="G2369">
        <v>46.5</v>
      </c>
      <c r="H2369">
        <f t="shared" si="109"/>
        <v>2.5</v>
      </c>
      <c r="J2369">
        <f t="shared" si="110"/>
        <v>1</v>
      </c>
    </row>
    <row r="2370" spans="1:10" x14ac:dyDescent="0.25">
      <c r="A2370">
        <v>2368</v>
      </c>
      <c r="B2370">
        <v>24.698720000000002</v>
      </c>
      <c r="C2370">
        <v>16.791962000000002</v>
      </c>
      <c r="D2370">
        <f t="shared" si="108"/>
        <v>-7.906758</v>
      </c>
      <c r="F2370">
        <v>44</v>
      </c>
      <c r="G2370">
        <v>46.5</v>
      </c>
      <c r="H2370">
        <f t="shared" si="109"/>
        <v>2.5</v>
      </c>
      <c r="J2370">
        <f t="shared" si="110"/>
        <v>1</v>
      </c>
    </row>
    <row r="2371" spans="1:10" x14ac:dyDescent="0.25">
      <c r="A2371">
        <v>2369</v>
      </c>
      <c r="B2371">
        <v>24.670667999999999</v>
      </c>
      <c r="C2371">
        <v>16.839452999999999</v>
      </c>
      <c r="D2371">
        <f t="shared" ref="D2371:D2434" si="111">C2371-B2371</f>
        <v>-7.8312150000000003</v>
      </c>
      <c r="F2371">
        <v>44</v>
      </c>
      <c r="G2371">
        <v>46.5</v>
      </c>
      <c r="H2371">
        <f t="shared" ref="H2371:H2434" si="112">G2371-F2371</f>
        <v>2.5</v>
      </c>
      <c r="J2371">
        <f t="shared" ref="J2371:J2434" si="113">IF(OR(AND(D2371&gt;0, H2371&lt;0), AND(D2371&lt;0, H2371&gt;0)), 1, 0)</f>
        <v>1</v>
      </c>
    </row>
    <row r="2372" spans="1:10" x14ac:dyDescent="0.25">
      <c r="A2372">
        <v>2370</v>
      </c>
      <c r="B2372">
        <v>24.660219999999999</v>
      </c>
      <c r="C2372">
        <v>16.890491000000001</v>
      </c>
      <c r="D2372">
        <f t="shared" si="111"/>
        <v>-7.7697289999999981</v>
      </c>
      <c r="F2372">
        <v>44</v>
      </c>
      <c r="G2372">
        <v>46.5</v>
      </c>
      <c r="H2372">
        <f t="shared" si="112"/>
        <v>2.5</v>
      </c>
      <c r="J2372">
        <f t="shared" si="113"/>
        <v>1</v>
      </c>
    </row>
    <row r="2373" spans="1:10" x14ac:dyDescent="0.25">
      <c r="A2373">
        <v>2371</v>
      </c>
      <c r="B2373">
        <v>24.643142999999998</v>
      </c>
      <c r="C2373">
        <v>16.928673</v>
      </c>
      <c r="D2373">
        <f t="shared" si="111"/>
        <v>-7.7144699999999986</v>
      </c>
      <c r="F2373">
        <v>44</v>
      </c>
      <c r="G2373">
        <v>46.5</v>
      </c>
      <c r="H2373">
        <f t="shared" si="112"/>
        <v>2.5</v>
      </c>
      <c r="J2373">
        <f t="shared" si="113"/>
        <v>1</v>
      </c>
    </row>
    <row r="2374" spans="1:10" x14ac:dyDescent="0.25">
      <c r="A2374">
        <v>2372</v>
      </c>
      <c r="B2374">
        <v>26.631157000000002</v>
      </c>
      <c r="C2374">
        <v>19.5808</v>
      </c>
      <c r="D2374">
        <f t="shared" si="111"/>
        <v>-7.0503570000000018</v>
      </c>
      <c r="F2374">
        <v>44</v>
      </c>
      <c r="G2374">
        <v>46.5</v>
      </c>
      <c r="H2374">
        <f t="shared" si="112"/>
        <v>2.5</v>
      </c>
      <c r="J2374">
        <f t="shared" si="113"/>
        <v>1</v>
      </c>
    </row>
    <row r="2375" spans="1:10" x14ac:dyDescent="0.25">
      <c r="A2375">
        <v>2373</v>
      </c>
      <c r="B2375">
        <v>70.004135000000005</v>
      </c>
      <c r="C2375">
        <v>67.080770000000001</v>
      </c>
      <c r="D2375">
        <f t="shared" si="111"/>
        <v>-2.923365000000004</v>
      </c>
      <c r="F2375">
        <v>44</v>
      </c>
      <c r="G2375">
        <v>46.5</v>
      </c>
      <c r="H2375">
        <f t="shared" si="112"/>
        <v>2.5</v>
      </c>
      <c r="J2375">
        <f t="shared" si="113"/>
        <v>1</v>
      </c>
    </row>
    <row r="2376" spans="1:10" x14ac:dyDescent="0.25">
      <c r="A2376">
        <v>2374</v>
      </c>
      <c r="B2376">
        <v>117.4995</v>
      </c>
      <c r="C2376">
        <v>111.70386499999999</v>
      </c>
      <c r="D2376">
        <f t="shared" si="111"/>
        <v>-5.7956350000000043</v>
      </c>
      <c r="F2376">
        <v>44</v>
      </c>
      <c r="G2376">
        <v>46.5</v>
      </c>
      <c r="H2376">
        <f t="shared" si="112"/>
        <v>2.5</v>
      </c>
      <c r="J2376">
        <f t="shared" si="113"/>
        <v>1</v>
      </c>
    </row>
    <row r="2377" spans="1:10" x14ac:dyDescent="0.25">
      <c r="A2377">
        <v>2375</v>
      </c>
      <c r="B2377">
        <v>76.412620000000004</v>
      </c>
      <c r="C2377">
        <v>79.756439999999998</v>
      </c>
      <c r="D2377">
        <f t="shared" si="111"/>
        <v>3.3438199999999938</v>
      </c>
      <c r="F2377">
        <v>44</v>
      </c>
      <c r="G2377">
        <v>46.5</v>
      </c>
      <c r="H2377">
        <f t="shared" si="112"/>
        <v>2.5</v>
      </c>
      <c r="J2377">
        <f t="shared" si="113"/>
        <v>0</v>
      </c>
    </row>
    <row r="2378" spans="1:10" x14ac:dyDescent="0.25">
      <c r="A2378">
        <v>2376</v>
      </c>
      <c r="B2378">
        <v>60.331195999999998</v>
      </c>
      <c r="C2378">
        <v>62.485169999999997</v>
      </c>
      <c r="D2378">
        <f t="shared" si="111"/>
        <v>2.1539739999999981</v>
      </c>
      <c r="F2378">
        <v>44</v>
      </c>
      <c r="G2378">
        <v>46.5</v>
      </c>
      <c r="H2378">
        <f t="shared" si="112"/>
        <v>2.5</v>
      </c>
      <c r="J2378">
        <f t="shared" si="113"/>
        <v>0</v>
      </c>
    </row>
    <row r="2379" spans="1:10" x14ac:dyDescent="0.25">
      <c r="A2379">
        <v>2377</v>
      </c>
      <c r="B2379">
        <v>88.597359999999995</v>
      </c>
      <c r="C2379">
        <v>90.908670000000001</v>
      </c>
      <c r="D2379">
        <f t="shared" si="111"/>
        <v>2.311310000000006</v>
      </c>
      <c r="F2379">
        <v>44</v>
      </c>
      <c r="G2379">
        <v>46.5</v>
      </c>
      <c r="H2379">
        <f t="shared" si="112"/>
        <v>2.5</v>
      </c>
      <c r="J2379">
        <f t="shared" si="113"/>
        <v>0</v>
      </c>
    </row>
    <row r="2380" spans="1:10" x14ac:dyDescent="0.25">
      <c r="A2380">
        <v>2378</v>
      </c>
      <c r="B2380">
        <v>99.142840000000007</v>
      </c>
      <c r="C2380">
        <v>102.50557999999999</v>
      </c>
      <c r="D2380">
        <f t="shared" si="111"/>
        <v>3.3627399999999881</v>
      </c>
      <c r="F2380">
        <v>44</v>
      </c>
      <c r="G2380">
        <v>46.5</v>
      </c>
      <c r="H2380">
        <f t="shared" si="112"/>
        <v>2.5</v>
      </c>
      <c r="J2380">
        <f t="shared" si="113"/>
        <v>0</v>
      </c>
    </row>
    <row r="2381" spans="1:10" x14ac:dyDescent="0.25">
      <c r="A2381">
        <v>2379</v>
      </c>
      <c r="B2381">
        <v>98.8245</v>
      </c>
      <c r="C2381">
        <v>102.205</v>
      </c>
      <c r="D2381">
        <f t="shared" si="111"/>
        <v>3.3804999999999978</v>
      </c>
      <c r="F2381">
        <v>44</v>
      </c>
      <c r="G2381">
        <v>46.5</v>
      </c>
      <c r="H2381">
        <f t="shared" si="112"/>
        <v>2.5</v>
      </c>
      <c r="J2381">
        <f t="shared" si="113"/>
        <v>0</v>
      </c>
    </row>
    <row r="2382" spans="1:10" x14ac:dyDescent="0.25">
      <c r="A2382">
        <v>2380</v>
      </c>
      <c r="B2382">
        <v>119.05099</v>
      </c>
      <c r="C2382">
        <v>122.79828999999999</v>
      </c>
      <c r="D2382">
        <f t="shared" si="111"/>
        <v>3.7472999999999956</v>
      </c>
      <c r="F2382">
        <v>44</v>
      </c>
      <c r="G2382">
        <v>46.5</v>
      </c>
      <c r="H2382">
        <f t="shared" si="112"/>
        <v>2.5</v>
      </c>
      <c r="J2382">
        <f t="shared" si="113"/>
        <v>0</v>
      </c>
    </row>
    <row r="2383" spans="1:10" x14ac:dyDescent="0.25">
      <c r="A2383">
        <v>2381</v>
      </c>
      <c r="B2383">
        <v>146.16756000000001</v>
      </c>
      <c r="C2383">
        <v>149.21887000000001</v>
      </c>
      <c r="D2383">
        <f t="shared" si="111"/>
        <v>3.0513100000000009</v>
      </c>
      <c r="F2383">
        <v>44.03</v>
      </c>
      <c r="G2383">
        <v>46.5</v>
      </c>
      <c r="H2383">
        <f t="shared" si="112"/>
        <v>2.4699999999999989</v>
      </c>
      <c r="J2383">
        <f t="shared" si="113"/>
        <v>0</v>
      </c>
    </row>
    <row r="2384" spans="1:10" x14ac:dyDescent="0.25">
      <c r="A2384">
        <v>2382</v>
      </c>
      <c r="B2384">
        <v>120.59128</v>
      </c>
      <c r="C2384">
        <v>122.839455</v>
      </c>
      <c r="D2384">
        <f t="shared" si="111"/>
        <v>2.2481750000000034</v>
      </c>
      <c r="F2384">
        <v>44</v>
      </c>
      <c r="G2384">
        <v>46.5</v>
      </c>
      <c r="H2384">
        <f t="shared" si="112"/>
        <v>2.5</v>
      </c>
      <c r="J2384">
        <f t="shared" si="113"/>
        <v>0</v>
      </c>
    </row>
    <row r="2385" spans="1:10" x14ac:dyDescent="0.25">
      <c r="A2385">
        <v>2383</v>
      </c>
      <c r="B2385">
        <v>99.235916000000003</v>
      </c>
      <c r="C2385">
        <v>100.36051</v>
      </c>
      <c r="D2385">
        <f t="shared" si="111"/>
        <v>1.1245940000000019</v>
      </c>
      <c r="F2385">
        <v>44.031578947368402</v>
      </c>
      <c r="G2385">
        <v>46.5</v>
      </c>
      <c r="H2385">
        <f t="shared" si="112"/>
        <v>2.4684210526315979</v>
      </c>
      <c r="J2385">
        <f t="shared" si="113"/>
        <v>0</v>
      </c>
    </row>
    <row r="2386" spans="1:10" x14ac:dyDescent="0.25">
      <c r="A2386">
        <v>2384</v>
      </c>
      <c r="B2386">
        <v>108.49392</v>
      </c>
      <c r="C2386">
        <v>109.26719</v>
      </c>
      <c r="D2386">
        <f t="shared" si="111"/>
        <v>0.77326999999999657</v>
      </c>
      <c r="F2386">
        <v>44.04144367</v>
      </c>
      <c r="G2386">
        <v>46.5</v>
      </c>
      <c r="H2386">
        <f t="shared" si="112"/>
        <v>2.4585563300000004</v>
      </c>
      <c r="J2386">
        <f t="shared" si="113"/>
        <v>0</v>
      </c>
    </row>
    <row r="2387" spans="1:10" x14ac:dyDescent="0.25">
      <c r="A2387">
        <v>2385</v>
      </c>
      <c r="B2387">
        <v>111.09387</v>
      </c>
      <c r="C2387">
        <v>115.23034</v>
      </c>
      <c r="D2387">
        <f t="shared" si="111"/>
        <v>4.1364700000000028</v>
      </c>
      <c r="F2387">
        <v>44.053489638420999</v>
      </c>
      <c r="G2387">
        <v>46.5</v>
      </c>
      <c r="H2387">
        <f t="shared" si="112"/>
        <v>2.4465103615790014</v>
      </c>
      <c r="J2387">
        <f t="shared" si="113"/>
        <v>0</v>
      </c>
    </row>
    <row r="2388" spans="1:10" x14ac:dyDescent="0.25">
      <c r="A2388">
        <v>2386</v>
      </c>
      <c r="B2388">
        <v>117.35664</v>
      </c>
      <c r="C2388">
        <v>119.98080400000001</v>
      </c>
      <c r="D2388">
        <f t="shared" si="111"/>
        <v>2.6241640000000075</v>
      </c>
      <c r="F2388">
        <v>44</v>
      </c>
      <c r="G2388">
        <v>46.5</v>
      </c>
      <c r="H2388">
        <f t="shared" si="112"/>
        <v>2.5</v>
      </c>
      <c r="J2388">
        <f t="shared" si="113"/>
        <v>0</v>
      </c>
    </row>
    <row r="2389" spans="1:10" x14ac:dyDescent="0.25">
      <c r="A2389">
        <v>2387</v>
      </c>
      <c r="B2389">
        <v>97.197783999999999</v>
      </c>
      <c r="C2389">
        <v>98.446250000000006</v>
      </c>
      <c r="D2389">
        <f t="shared" si="111"/>
        <v>1.2484660000000076</v>
      </c>
      <c r="F2389">
        <v>44.016958252631497</v>
      </c>
      <c r="G2389">
        <v>46.5</v>
      </c>
      <c r="H2389">
        <f t="shared" si="112"/>
        <v>2.4830417473685031</v>
      </c>
      <c r="J2389">
        <f t="shared" si="113"/>
        <v>0</v>
      </c>
    </row>
    <row r="2390" spans="1:10" x14ac:dyDescent="0.25">
      <c r="A2390">
        <v>2388</v>
      </c>
      <c r="B2390">
        <v>102.8378</v>
      </c>
      <c r="C2390">
        <v>101.5849</v>
      </c>
      <c r="D2390">
        <f t="shared" si="111"/>
        <v>-1.2528999999999968</v>
      </c>
      <c r="F2390">
        <v>44.0524951339181</v>
      </c>
      <c r="G2390">
        <v>46.5</v>
      </c>
      <c r="H2390">
        <f t="shared" si="112"/>
        <v>2.4475048660818999</v>
      </c>
      <c r="J2390">
        <f t="shared" si="113"/>
        <v>1</v>
      </c>
    </row>
    <row r="2391" spans="1:10" x14ac:dyDescent="0.25">
      <c r="A2391">
        <v>2389</v>
      </c>
      <c r="B2391">
        <v>117.27330000000001</v>
      </c>
      <c r="C2391">
        <v>120.319084</v>
      </c>
      <c r="D2391">
        <f t="shared" si="111"/>
        <v>3.0457839999999976</v>
      </c>
      <c r="F2391">
        <v>44.027484568421002</v>
      </c>
      <c r="G2391">
        <v>46.5</v>
      </c>
      <c r="H2391">
        <f t="shared" si="112"/>
        <v>2.4725154315789979</v>
      </c>
      <c r="J2391">
        <f t="shared" si="113"/>
        <v>0</v>
      </c>
    </row>
    <row r="2392" spans="1:10" x14ac:dyDescent="0.25">
      <c r="A2392">
        <v>2390</v>
      </c>
      <c r="B2392">
        <v>103.40236</v>
      </c>
      <c r="C2392">
        <v>104.730316</v>
      </c>
      <c r="D2392">
        <f t="shared" si="111"/>
        <v>1.3279560000000004</v>
      </c>
      <c r="F2392">
        <v>44</v>
      </c>
      <c r="G2392">
        <v>46.5</v>
      </c>
      <c r="H2392">
        <f t="shared" si="112"/>
        <v>2.5</v>
      </c>
      <c r="J2392">
        <f t="shared" si="113"/>
        <v>0</v>
      </c>
    </row>
    <row r="2393" spans="1:10" x14ac:dyDescent="0.25">
      <c r="A2393">
        <v>2391</v>
      </c>
      <c r="B2393">
        <v>94.464034999999996</v>
      </c>
      <c r="C2393">
        <v>90.993706000000003</v>
      </c>
      <c r="D2393">
        <f t="shared" si="111"/>
        <v>-3.4703289999999924</v>
      </c>
      <c r="F2393">
        <v>44.272397660000003</v>
      </c>
      <c r="G2393">
        <v>46.5</v>
      </c>
      <c r="H2393">
        <f t="shared" si="112"/>
        <v>2.2276023399999971</v>
      </c>
      <c r="J2393">
        <f t="shared" si="113"/>
        <v>1</v>
      </c>
    </row>
    <row r="2394" spans="1:10" x14ac:dyDescent="0.25">
      <c r="A2394">
        <v>2392</v>
      </c>
      <c r="B2394">
        <v>116.70610000000001</v>
      </c>
      <c r="C2394">
        <v>115.135796</v>
      </c>
      <c r="D2394">
        <f t="shared" si="111"/>
        <v>-1.5703040000000072</v>
      </c>
      <c r="F2394">
        <v>44.181598440000002</v>
      </c>
      <c r="G2394">
        <v>46.5</v>
      </c>
      <c r="H2394">
        <f t="shared" si="112"/>
        <v>2.3184015599999981</v>
      </c>
      <c r="J2394">
        <f t="shared" si="113"/>
        <v>1</v>
      </c>
    </row>
    <row r="2395" spans="1:10" x14ac:dyDescent="0.25">
      <c r="A2395">
        <v>2393</v>
      </c>
      <c r="B2395">
        <v>115.06072</v>
      </c>
      <c r="C2395">
        <v>117.45612</v>
      </c>
      <c r="D2395">
        <f t="shared" si="111"/>
        <v>2.3953999999999951</v>
      </c>
      <c r="F2395">
        <v>44</v>
      </c>
      <c r="G2395">
        <v>46.5</v>
      </c>
      <c r="H2395">
        <f t="shared" si="112"/>
        <v>2.5</v>
      </c>
      <c r="J2395">
        <f t="shared" si="113"/>
        <v>0</v>
      </c>
    </row>
    <row r="2396" spans="1:10" x14ac:dyDescent="0.25">
      <c r="A2396">
        <v>2394</v>
      </c>
      <c r="B2396">
        <v>98.139560000000003</v>
      </c>
      <c r="C2396">
        <v>94.878330000000005</v>
      </c>
      <c r="D2396">
        <f t="shared" si="111"/>
        <v>-3.2612299999999976</v>
      </c>
      <c r="F2396">
        <v>44.075486639999902</v>
      </c>
      <c r="G2396">
        <v>46.5</v>
      </c>
      <c r="H2396">
        <f t="shared" si="112"/>
        <v>2.4245133600000983</v>
      </c>
      <c r="J2396">
        <f t="shared" si="113"/>
        <v>1</v>
      </c>
    </row>
    <row r="2397" spans="1:10" x14ac:dyDescent="0.25">
      <c r="A2397">
        <v>2395</v>
      </c>
      <c r="B2397">
        <v>105.25288</v>
      </c>
      <c r="C2397">
        <v>100.15980500000001</v>
      </c>
      <c r="D2397">
        <f t="shared" si="111"/>
        <v>-5.0930749999999989</v>
      </c>
      <c r="F2397">
        <v>44</v>
      </c>
      <c r="G2397">
        <v>46.5</v>
      </c>
      <c r="H2397">
        <f t="shared" si="112"/>
        <v>2.5</v>
      </c>
      <c r="J2397">
        <f t="shared" si="113"/>
        <v>1</v>
      </c>
    </row>
    <row r="2398" spans="1:10" x14ac:dyDescent="0.25">
      <c r="A2398">
        <v>2396</v>
      </c>
      <c r="B2398">
        <v>102.79295</v>
      </c>
      <c r="C2398">
        <v>100.81892999999999</v>
      </c>
      <c r="D2398">
        <f t="shared" si="111"/>
        <v>-1.9740200000000101</v>
      </c>
      <c r="F2398">
        <v>44</v>
      </c>
      <c r="G2398">
        <v>46.5</v>
      </c>
      <c r="H2398">
        <f t="shared" si="112"/>
        <v>2.5</v>
      </c>
      <c r="J2398">
        <f t="shared" si="113"/>
        <v>1</v>
      </c>
    </row>
    <row r="2399" spans="1:10" x14ac:dyDescent="0.25">
      <c r="A2399">
        <v>2397</v>
      </c>
      <c r="B2399">
        <v>99.036900000000003</v>
      </c>
      <c r="C2399">
        <v>94.798749999999998</v>
      </c>
      <c r="D2399">
        <f t="shared" si="111"/>
        <v>-4.2381500000000045</v>
      </c>
      <c r="F2399">
        <v>44.080174139999997</v>
      </c>
      <c r="G2399">
        <v>46.5</v>
      </c>
      <c r="H2399">
        <f t="shared" si="112"/>
        <v>2.4198258600000031</v>
      </c>
      <c r="J2399">
        <f t="shared" si="113"/>
        <v>1</v>
      </c>
    </row>
    <row r="2400" spans="1:10" x14ac:dyDescent="0.25">
      <c r="A2400">
        <v>2398</v>
      </c>
      <c r="B2400">
        <v>104.63794</v>
      </c>
      <c r="C2400">
        <v>99.892169999999993</v>
      </c>
      <c r="D2400">
        <f t="shared" si="111"/>
        <v>-4.7457700000000074</v>
      </c>
      <c r="F2400">
        <v>44.080174139999997</v>
      </c>
      <c r="G2400">
        <v>46.5</v>
      </c>
      <c r="H2400">
        <f t="shared" si="112"/>
        <v>2.4198258600000031</v>
      </c>
      <c r="J2400">
        <f t="shared" si="113"/>
        <v>1</v>
      </c>
    </row>
    <row r="2401" spans="1:10" x14ac:dyDescent="0.25">
      <c r="A2401">
        <v>2399</v>
      </c>
      <c r="B2401">
        <v>105.78554</v>
      </c>
      <c r="C2401">
        <v>102.26727</v>
      </c>
      <c r="D2401">
        <f t="shared" si="111"/>
        <v>-3.5182700000000011</v>
      </c>
      <c r="F2401">
        <v>44.145268328947303</v>
      </c>
      <c r="G2401">
        <v>46.5</v>
      </c>
      <c r="H2401">
        <f t="shared" si="112"/>
        <v>2.3547316710526971</v>
      </c>
      <c r="J2401">
        <f t="shared" si="113"/>
        <v>1</v>
      </c>
    </row>
    <row r="2402" spans="1:10" x14ac:dyDescent="0.25">
      <c r="A2402">
        <v>2400</v>
      </c>
      <c r="B2402">
        <v>115.735146</v>
      </c>
      <c r="C2402">
        <v>112.27996</v>
      </c>
      <c r="D2402">
        <f t="shared" si="111"/>
        <v>-3.4551859999999976</v>
      </c>
      <c r="F2402">
        <v>44</v>
      </c>
      <c r="G2402">
        <v>46.5</v>
      </c>
      <c r="H2402">
        <f t="shared" si="112"/>
        <v>2.5</v>
      </c>
      <c r="J2402">
        <f t="shared" si="113"/>
        <v>1</v>
      </c>
    </row>
    <row r="2403" spans="1:10" x14ac:dyDescent="0.25">
      <c r="A2403">
        <v>2401</v>
      </c>
      <c r="B2403">
        <v>104.534454</v>
      </c>
      <c r="C2403">
        <v>101.96381</v>
      </c>
      <c r="D2403">
        <f t="shared" si="111"/>
        <v>-2.5706440000000015</v>
      </c>
      <c r="F2403">
        <v>44.151543500000002</v>
      </c>
      <c r="G2403">
        <v>46.5</v>
      </c>
      <c r="H2403">
        <f t="shared" si="112"/>
        <v>2.3484564999999975</v>
      </c>
      <c r="J2403">
        <f t="shared" si="113"/>
        <v>1</v>
      </c>
    </row>
    <row r="2404" spans="1:10" x14ac:dyDescent="0.25">
      <c r="A2404">
        <v>2402</v>
      </c>
      <c r="B2404">
        <v>118.659195</v>
      </c>
      <c r="C2404">
        <v>113.72959</v>
      </c>
      <c r="D2404">
        <f t="shared" si="111"/>
        <v>-4.9296049999999951</v>
      </c>
      <c r="F2404">
        <v>44.3273381447368</v>
      </c>
      <c r="G2404">
        <v>46.5</v>
      </c>
      <c r="H2404">
        <f t="shared" si="112"/>
        <v>2.1726618552632004</v>
      </c>
      <c r="J2404">
        <f t="shared" si="113"/>
        <v>1</v>
      </c>
    </row>
    <row r="2405" spans="1:10" x14ac:dyDescent="0.25">
      <c r="A2405">
        <v>2403</v>
      </c>
      <c r="B2405">
        <v>137.16535999999999</v>
      </c>
      <c r="C2405">
        <v>136.69040000000001</v>
      </c>
      <c r="D2405">
        <f t="shared" si="111"/>
        <v>-0.47495999999998162</v>
      </c>
      <c r="F2405">
        <v>44.212315250000003</v>
      </c>
      <c r="G2405">
        <v>46.5</v>
      </c>
      <c r="H2405">
        <f t="shared" si="112"/>
        <v>2.2876847499999968</v>
      </c>
      <c r="J2405">
        <f t="shared" si="113"/>
        <v>1</v>
      </c>
    </row>
    <row r="2406" spans="1:10" x14ac:dyDescent="0.25">
      <c r="A2406">
        <v>2404</v>
      </c>
      <c r="B2406">
        <v>118.19852400000001</v>
      </c>
      <c r="C2406">
        <v>118.32554</v>
      </c>
      <c r="D2406">
        <f t="shared" si="111"/>
        <v>0.12701599999999758</v>
      </c>
      <c r="F2406">
        <v>44.145268328947303</v>
      </c>
      <c r="G2406">
        <v>46.5</v>
      </c>
      <c r="H2406">
        <f t="shared" si="112"/>
        <v>2.3547316710526971</v>
      </c>
      <c r="J2406">
        <f t="shared" si="113"/>
        <v>0</v>
      </c>
    </row>
    <row r="2407" spans="1:10" x14ac:dyDescent="0.25">
      <c r="A2407">
        <v>2405</v>
      </c>
      <c r="B2407">
        <v>109.85624</v>
      </c>
      <c r="C2407">
        <v>106.18546000000001</v>
      </c>
      <c r="D2407">
        <f t="shared" si="111"/>
        <v>-3.6707799999999935</v>
      </c>
      <c r="F2407">
        <v>44.060771750000001</v>
      </c>
      <c r="G2407">
        <v>46.5</v>
      </c>
      <c r="H2407">
        <f t="shared" si="112"/>
        <v>2.4392282499999993</v>
      </c>
      <c r="J2407">
        <f t="shared" si="113"/>
        <v>1</v>
      </c>
    </row>
    <row r="2408" spans="1:10" x14ac:dyDescent="0.25">
      <c r="A2408">
        <v>2406</v>
      </c>
      <c r="B2408">
        <v>107.89599</v>
      </c>
      <c r="C2408">
        <v>103.54751</v>
      </c>
      <c r="D2408">
        <f t="shared" si="111"/>
        <v>-4.348479999999995</v>
      </c>
      <c r="F2408">
        <v>44.164985494736797</v>
      </c>
      <c r="G2408">
        <v>46.5</v>
      </c>
      <c r="H2408">
        <f t="shared" si="112"/>
        <v>2.335014505263203</v>
      </c>
      <c r="J2408">
        <f t="shared" si="113"/>
        <v>1</v>
      </c>
    </row>
    <row r="2409" spans="1:10" x14ac:dyDescent="0.25">
      <c r="A2409">
        <v>2407</v>
      </c>
      <c r="B2409">
        <v>114.81287</v>
      </c>
      <c r="C2409">
        <v>110.86359400000001</v>
      </c>
      <c r="D2409">
        <f t="shared" si="111"/>
        <v>-3.9492759999999976</v>
      </c>
      <c r="F2409">
        <v>44.160334541578898</v>
      </c>
      <c r="G2409">
        <v>46.5</v>
      </c>
      <c r="H2409">
        <f t="shared" si="112"/>
        <v>2.3396654584211021</v>
      </c>
      <c r="J2409">
        <f t="shared" si="113"/>
        <v>1</v>
      </c>
    </row>
    <row r="2410" spans="1:10" x14ac:dyDescent="0.25">
      <c r="A2410">
        <v>2408</v>
      </c>
      <c r="B2410">
        <v>115.30879</v>
      </c>
      <c r="C2410">
        <v>113.23121999999999</v>
      </c>
      <c r="D2410">
        <f t="shared" si="111"/>
        <v>-2.0775700000000086</v>
      </c>
      <c r="F2410">
        <v>45.145617600000001</v>
      </c>
      <c r="G2410">
        <v>46.5</v>
      </c>
      <c r="H2410">
        <f t="shared" si="112"/>
        <v>1.3543823999999987</v>
      </c>
      <c r="J2410">
        <f t="shared" si="113"/>
        <v>1</v>
      </c>
    </row>
    <row r="2411" spans="1:10" x14ac:dyDescent="0.25">
      <c r="A2411">
        <v>2409</v>
      </c>
      <c r="B2411">
        <v>96.554159999999996</v>
      </c>
      <c r="C2411">
        <v>91.999989999999997</v>
      </c>
      <c r="D2411">
        <f t="shared" si="111"/>
        <v>-4.5541699999999992</v>
      </c>
      <c r="F2411">
        <v>44.475139833684203</v>
      </c>
      <c r="G2411">
        <v>46.5</v>
      </c>
      <c r="H2411">
        <f t="shared" si="112"/>
        <v>2.024860166315797</v>
      </c>
      <c r="J2411">
        <f t="shared" si="113"/>
        <v>1</v>
      </c>
    </row>
    <row r="2412" spans="1:10" x14ac:dyDescent="0.25">
      <c r="A2412">
        <v>2410</v>
      </c>
      <c r="B2412">
        <v>129.58179999999999</v>
      </c>
      <c r="C2412">
        <v>122.16305</v>
      </c>
      <c r="D2412">
        <f t="shared" si="111"/>
        <v>-7.4187499999999886</v>
      </c>
      <c r="F2412">
        <v>44.881056279532103</v>
      </c>
      <c r="G2412">
        <v>46.5</v>
      </c>
      <c r="H2412">
        <f t="shared" si="112"/>
        <v>1.6189437204678967</v>
      </c>
      <c r="J2412">
        <f t="shared" si="113"/>
        <v>1</v>
      </c>
    </row>
    <row r="2413" spans="1:10" x14ac:dyDescent="0.25">
      <c r="A2413">
        <v>2411</v>
      </c>
      <c r="B2413">
        <v>117.338684</v>
      </c>
      <c r="C2413">
        <v>119.60614</v>
      </c>
      <c r="D2413">
        <f t="shared" si="111"/>
        <v>2.2674559999999957</v>
      </c>
      <c r="F2413">
        <v>46.018856399999997</v>
      </c>
      <c r="G2413">
        <v>46.5</v>
      </c>
      <c r="H2413">
        <f t="shared" si="112"/>
        <v>0.48114360000000289</v>
      </c>
      <c r="J2413">
        <f t="shared" si="113"/>
        <v>0</v>
      </c>
    </row>
    <row r="2414" spans="1:10" x14ac:dyDescent="0.25">
      <c r="A2414">
        <v>2412</v>
      </c>
      <c r="B2414">
        <v>81.225729999999999</v>
      </c>
      <c r="C2414">
        <v>77.494429999999994</v>
      </c>
      <c r="D2414">
        <f t="shared" si="111"/>
        <v>-3.7313000000000045</v>
      </c>
      <c r="F2414">
        <v>45.840998010526299</v>
      </c>
      <c r="G2414">
        <v>46.5</v>
      </c>
      <c r="H2414">
        <f t="shared" si="112"/>
        <v>0.65900198947370114</v>
      </c>
      <c r="J2414">
        <f t="shared" si="113"/>
        <v>1</v>
      </c>
    </row>
    <row r="2415" spans="1:10" x14ac:dyDescent="0.25">
      <c r="A2415">
        <v>2413</v>
      </c>
      <c r="B2415">
        <v>90.208669999999998</v>
      </c>
      <c r="C2415">
        <v>83.133009999999999</v>
      </c>
      <c r="D2415">
        <f t="shared" si="111"/>
        <v>-7.0756599999999992</v>
      </c>
      <c r="F2415">
        <v>45.840998010526299</v>
      </c>
      <c r="G2415">
        <v>46.5</v>
      </c>
      <c r="H2415">
        <f t="shared" si="112"/>
        <v>0.65900198947370114</v>
      </c>
      <c r="J2415">
        <f t="shared" si="113"/>
        <v>1</v>
      </c>
    </row>
    <row r="2416" spans="1:10" x14ac:dyDescent="0.25">
      <c r="A2416">
        <v>2414</v>
      </c>
      <c r="B2416">
        <v>103.76045999999999</v>
      </c>
      <c r="C2416">
        <v>97.889656000000002</v>
      </c>
      <c r="D2416">
        <f t="shared" si="111"/>
        <v>-5.8708039999999926</v>
      </c>
      <c r="F2416">
        <v>46.7711866</v>
      </c>
      <c r="G2416">
        <v>46.5</v>
      </c>
      <c r="H2416">
        <f t="shared" si="112"/>
        <v>-0.27118660000000006</v>
      </c>
      <c r="J2416">
        <f t="shared" si="113"/>
        <v>0</v>
      </c>
    </row>
    <row r="2417" spans="1:10" x14ac:dyDescent="0.25">
      <c r="A2417">
        <v>2415</v>
      </c>
      <c r="B2417">
        <v>89.005324999999999</v>
      </c>
      <c r="C2417">
        <v>86.869950000000003</v>
      </c>
      <c r="D2417">
        <f t="shared" si="111"/>
        <v>-2.1353749999999962</v>
      </c>
      <c r="F2417">
        <v>46.922592000000002</v>
      </c>
      <c r="G2417">
        <v>46.5</v>
      </c>
      <c r="H2417">
        <f t="shared" si="112"/>
        <v>-0.42259200000000163</v>
      </c>
      <c r="J2417">
        <f t="shared" si="113"/>
        <v>0</v>
      </c>
    </row>
    <row r="2418" spans="1:10" x14ac:dyDescent="0.25">
      <c r="A2418">
        <v>2416</v>
      </c>
      <c r="B2418">
        <v>84.356009999999998</v>
      </c>
      <c r="C2418">
        <v>80.663414000000003</v>
      </c>
      <c r="D2418">
        <f t="shared" si="111"/>
        <v>-3.6925959999999947</v>
      </c>
      <c r="F2418">
        <v>46.922592000000002</v>
      </c>
      <c r="G2418">
        <v>46.5</v>
      </c>
      <c r="H2418">
        <f t="shared" si="112"/>
        <v>-0.42259200000000163</v>
      </c>
      <c r="J2418">
        <f t="shared" si="113"/>
        <v>0</v>
      </c>
    </row>
    <row r="2419" spans="1:10" x14ac:dyDescent="0.25">
      <c r="A2419">
        <v>2417</v>
      </c>
      <c r="B2419">
        <v>89.47054</v>
      </c>
      <c r="C2419">
        <v>85.001660000000001</v>
      </c>
      <c r="D2419">
        <f t="shared" si="111"/>
        <v>-4.4688799999999986</v>
      </c>
      <c r="F2419">
        <v>46.984518399999999</v>
      </c>
      <c r="G2419">
        <v>46.5</v>
      </c>
      <c r="H2419">
        <f t="shared" si="112"/>
        <v>-0.48451839999999891</v>
      </c>
      <c r="J2419">
        <f t="shared" si="113"/>
        <v>0</v>
      </c>
    </row>
    <row r="2420" spans="1:10" x14ac:dyDescent="0.25">
      <c r="A2420">
        <v>2418</v>
      </c>
      <c r="B2420">
        <v>91.422516000000002</v>
      </c>
      <c r="C2420">
        <v>87.582750000000004</v>
      </c>
      <c r="D2420">
        <f t="shared" si="111"/>
        <v>-3.8397659999999973</v>
      </c>
      <c r="F2420">
        <v>47</v>
      </c>
      <c r="G2420">
        <v>46.5</v>
      </c>
      <c r="H2420">
        <f t="shared" si="112"/>
        <v>-0.5</v>
      </c>
      <c r="J2420">
        <f t="shared" si="113"/>
        <v>0</v>
      </c>
    </row>
    <row r="2421" spans="1:10" x14ac:dyDescent="0.25">
      <c r="A2421">
        <v>2419</v>
      </c>
      <c r="B2421">
        <v>91.893870000000007</v>
      </c>
      <c r="C2421">
        <v>87.917990000000003</v>
      </c>
      <c r="D2421">
        <f t="shared" si="111"/>
        <v>-3.9758800000000036</v>
      </c>
      <c r="F2421">
        <v>47</v>
      </c>
      <c r="G2421">
        <v>46.5</v>
      </c>
      <c r="H2421">
        <f t="shared" si="112"/>
        <v>-0.5</v>
      </c>
      <c r="J2421">
        <f t="shared" si="113"/>
        <v>0</v>
      </c>
    </row>
    <row r="2422" spans="1:10" x14ac:dyDescent="0.25">
      <c r="A2422">
        <v>2420</v>
      </c>
      <c r="B2422">
        <v>92.087729999999993</v>
      </c>
      <c r="C2422">
        <v>87.782870000000003</v>
      </c>
      <c r="D2422">
        <f t="shared" si="111"/>
        <v>-4.3048599999999908</v>
      </c>
      <c r="F2422">
        <v>46.305541599999998</v>
      </c>
      <c r="G2422">
        <v>46.5</v>
      </c>
      <c r="H2422">
        <f t="shared" si="112"/>
        <v>0.19445840000000203</v>
      </c>
      <c r="J2422">
        <f t="shared" si="113"/>
        <v>1</v>
      </c>
    </row>
    <row r="2423" spans="1:10" x14ac:dyDescent="0.25">
      <c r="A2423">
        <v>2421</v>
      </c>
      <c r="B2423">
        <v>97.269490000000005</v>
      </c>
      <c r="C2423">
        <v>92.396590000000003</v>
      </c>
      <c r="D2423">
        <f t="shared" si="111"/>
        <v>-4.8729000000000013</v>
      </c>
      <c r="F2423">
        <v>46.131926999999997</v>
      </c>
      <c r="G2423">
        <v>46.5</v>
      </c>
      <c r="H2423">
        <f t="shared" si="112"/>
        <v>0.36807300000000254</v>
      </c>
      <c r="J2423">
        <f t="shared" si="113"/>
        <v>1</v>
      </c>
    </row>
    <row r="2424" spans="1:10" x14ac:dyDescent="0.25">
      <c r="A2424">
        <v>2422</v>
      </c>
      <c r="B2424">
        <v>108.96656</v>
      </c>
      <c r="C2424">
        <v>104.51767</v>
      </c>
      <c r="D2424">
        <f t="shared" si="111"/>
        <v>-4.4488900000000058</v>
      </c>
      <c r="F2424">
        <v>46.131926999999997</v>
      </c>
      <c r="G2424">
        <v>46.5</v>
      </c>
      <c r="H2424">
        <f t="shared" si="112"/>
        <v>0.36807300000000254</v>
      </c>
      <c r="J2424">
        <f t="shared" si="113"/>
        <v>1</v>
      </c>
    </row>
    <row r="2425" spans="1:10" x14ac:dyDescent="0.25">
      <c r="A2425">
        <v>2423</v>
      </c>
      <c r="B2425">
        <v>110.509125</v>
      </c>
      <c r="C2425">
        <v>108.7324</v>
      </c>
      <c r="D2425">
        <f t="shared" si="111"/>
        <v>-1.776724999999999</v>
      </c>
      <c r="F2425">
        <v>46.131926999999997</v>
      </c>
      <c r="G2425">
        <v>46.5</v>
      </c>
      <c r="H2425">
        <f t="shared" si="112"/>
        <v>0.36807300000000254</v>
      </c>
      <c r="J2425">
        <f t="shared" si="113"/>
        <v>1</v>
      </c>
    </row>
    <row r="2426" spans="1:10" x14ac:dyDescent="0.25">
      <c r="A2426">
        <v>2424</v>
      </c>
      <c r="B2426">
        <v>101.70452</v>
      </c>
      <c r="C2426">
        <v>98.729060000000004</v>
      </c>
      <c r="D2426">
        <f t="shared" si="111"/>
        <v>-2.9754599999999982</v>
      </c>
      <c r="F2426">
        <v>46.131926999999997</v>
      </c>
      <c r="G2426">
        <v>46.5</v>
      </c>
      <c r="H2426">
        <f t="shared" si="112"/>
        <v>0.36807300000000254</v>
      </c>
      <c r="J2426">
        <f t="shared" si="113"/>
        <v>1</v>
      </c>
    </row>
    <row r="2427" spans="1:10" x14ac:dyDescent="0.25">
      <c r="A2427">
        <v>2425</v>
      </c>
      <c r="B2427">
        <v>96.48263</v>
      </c>
      <c r="C2427">
        <v>91.206059999999994</v>
      </c>
      <c r="D2427">
        <f t="shared" si="111"/>
        <v>-5.2765700000000066</v>
      </c>
      <c r="F2427">
        <v>46.131926999999997</v>
      </c>
      <c r="G2427">
        <v>46.5</v>
      </c>
      <c r="H2427">
        <f t="shared" si="112"/>
        <v>0.36807300000000254</v>
      </c>
      <c r="J2427">
        <f t="shared" si="113"/>
        <v>1</v>
      </c>
    </row>
    <row r="2428" spans="1:10" x14ac:dyDescent="0.25">
      <c r="A2428">
        <v>2426</v>
      </c>
      <c r="B2428">
        <v>95.190926000000005</v>
      </c>
      <c r="C2428">
        <v>90.595849999999999</v>
      </c>
      <c r="D2428">
        <f t="shared" si="111"/>
        <v>-4.5950760000000059</v>
      </c>
      <c r="F2428">
        <v>46.131926999999997</v>
      </c>
      <c r="G2428">
        <v>46.5</v>
      </c>
      <c r="H2428">
        <f t="shared" si="112"/>
        <v>0.36807300000000254</v>
      </c>
      <c r="J2428">
        <f t="shared" si="113"/>
        <v>1</v>
      </c>
    </row>
    <row r="2429" spans="1:10" x14ac:dyDescent="0.25">
      <c r="A2429">
        <v>2427</v>
      </c>
      <c r="B2429">
        <v>93.823104999999998</v>
      </c>
      <c r="C2429">
        <v>89.97148</v>
      </c>
      <c r="D2429">
        <f t="shared" si="111"/>
        <v>-3.8516249999999985</v>
      </c>
      <c r="F2429">
        <v>46.131926999999997</v>
      </c>
      <c r="G2429">
        <v>46.5</v>
      </c>
      <c r="H2429">
        <f t="shared" si="112"/>
        <v>0.36807300000000254</v>
      </c>
      <c r="J2429">
        <f t="shared" si="113"/>
        <v>1</v>
      </c>
    </row>
    <row r="2430" spans="1:10" x14ac:dyDescent="0.25">
      <c r="A2430">
        <v>2428</v>
      </c>
      <c r="B2430">
        <v>94.830029999999994</v>
      </c>
      <c r="C2430">
        <v>90.390190000000004</v>
      </c>
      <c r="D2430">
        <f t="shared" si="111"/>
        <v>-4.4398399999999896</v>
      </c>
      <c r="F2430">
        <v>46.131926999999997</v>
      </c>
      <c r="G2430">
        <v>46.5</v>
      </c>
      <c r="H2430">
        <f t="shared" si="112"/>
        <v>0.36807300000000254</v>
      </c>
      <c r="J2430">
        <f t="shared" si="113"/>
        <v>1</v>
      </c>
    </row>
    <row r="2431" spans="1:10" x14ac:dyDescent="0.25">
      <c r="A2431">
        <v>2429</v>
      </c>
      <c r="B2431">
        <v>97.453209999999999</v>
      </c>
      <c r="C2431">
        <v>92.671099999999996</v>
      </c>
      <c r="D2431">
        <f t="shared" si="111"/>
        <v>-4.782110000000003</v>
      </c>
      <c r="F2431">
        <v>46.131926999999997</v>
      </c>
      <c r="G2431">
        <v>46.5</v>
      </c>
      <c r="H2431">
        <f t="shared" si="112"/>
        <v>0.36807300000000254</v>
      </c>
      <c r="J2431">
        <f t="shared" si="113"/>
        <v>1</v>
      </c>
    </row>
    <row r="2432" spans="1:10" x14ac:dyDescent="0.25">
      <c r="A2432">
        <v>2430</v>
      </c>
      <c r="B2432">
        <v>98.177980000000005</v>
      </c>
      <c r="C2432">
        <v>93.557810000000003</v>
      </c>
      <c r="D2432">
        <f t="shared" si="111"/>
        <v>-4.6201700000000017</v>
      </c>
      <c r="F2432">
        <v>46.131926999999997</v>
      </c>
      <c r="G2432">
        <v>46.5</v>
      </c>
      <c r="H2432">
        <f t="shared" si="112"/>
        <v>0.36807300000000254</v>
      </c>
      <c r="J2432">
        <f t="shared" si="113"/>
        <v>1</v>
      </c>
    </row>
    <row r="2433" spans="1:10" x14ac:dyDescent="0.25">
      <c r="A2433">
        <v>2431</v>
      </c>
      <c r="B2433">
        <v>97.205209999999994</v>
      </c>
      <c r="C2433">
        <v>92.491560000000007</v>
      </c>
      <c r="D2433">
        <f t="shared" si="111"/>
        <v>-4.713649999999987</v>
      </c>
      <c r="F2433">
        <v>46.131926999999997</v>
      </c>
      <c r="G2433">
        <v>46.5</v>
      </c>
      <c r="H2433">
        <f t="shared" si="112"/>
        <v>0.36807300000000254</v>
      </c>
      <c r="J2433">
        <f t="shared" si="113"/>
        <v>1</v>
      </c>
    </row>
    <row r="2434" spans="1:10" x14ac:dyDescent="0.25">
      <c r="A2434">
        <v>2432</v>
      </c>
      <c r="B2434">
        <v>93.701359999999994</v>
      </c>
      <c r="C2434">
        <v>88.835089999999994</v>
      </c>
      <c r="D2434">
        <f t="shared" si="111"/>
        <v>-4.8662700000000001</v>
      </c>
      <c r="F2434">
        <v>46.131926999999997</v>
      </c>
      <c r="G2434">
        <v>46.5</v>
      </c>
      <c r="H2434">
        <f t="shared" si="112"/>
        <v>0.36807300000000254</v>
      </c>
      <c r="J2434">
        <f t="shared" si="113"/>
        <v>1</v>
      </c>
    </row>
    <row r="2435" spans="1:10" x14ac:dyDescent="0.25">
      <c r="A2435">
        <v>2433</v>
      </c>
      <c r="B2435">
        <v>95.005065999999999</v>
      </c>
      <c r="C2435">
        <v>89.736729999999994</v>
      </c>
      <c r="D2435">
        <f t="shared" ref="D2435:D2498" si="114">C2435-B2435</f>
        <v>-5.268336000000005</v>
      </c>
      <c r="F2435">
        <v>46.131926999999997</v>
      </c>
      <c r="G2435">
        <v>46.5</v>
      </c>
      <c r="H2435">
        <f t="shared" ref="H2435:H2498" si="115">G2435-F2435</f>
        <v>0.36807300000000254</v>
      </c>
      <c r="J2435">
        <f t="shared" ref="J2435:J2498" si="116">IF(OR(AND(D2435&gt;0, H2435&lt;0), AND(D2435&lt;0, H2435&gt;0)), 1, 0)</f>
        <v>1</v>
      </c>
    </row>
    <row r="2436" spans="1:10" x14ac:dyDescent="0.25">
      <c r="A2436">
        <v>2434</v>
      </c>
      <c r="B2436">
        <v>97.476969999999994</v>
      </c>
      <c r="C2436">
        <v>91.754720000000006</v>
      </c>
      <c r="D2436">
        <f t="shared" si="114"/>
        <v>-5.7222499999999883</v>
      </c>
      <c r="F2436">
        <v>46.131926999999997</v>
      </c>
      <c r="G2436">
        <v>46.5</v>
      </c>
      <c r="H2436">
        <f t="shared" si="115"/>
        <v>0.36807300000000254</v>
      </c>
      <c r="J2436">
        <f t="shared" si="116"/>
        <v>1</v>
      </c>
    </row>
    <row r="2437" spans="1:10" x14ac:dyDescent="0.25">
      <c r="A2437">
        <v>2435</v>
      </c>
      <c r="B2437">
        <v>98.097369999999998</v>
      </c>
      <c r="C2437">
        <v>92.434139999999999</v>
      </c>
      <c r="D2437">
        <f t="shared" si="114"/>
        <v>-5.6632299999999987</v>
      </c>
      <c r="F2437">
        <v>46.131926999999997</v>
      </c>
      <c r="G2437">
        <v>46.5</v>
      </c>
      <c r="H2437">
        <f t="shared" si="115"/>
        <v>0.36807300000000254</v>
      </c>
      <c r="J2437">
        <f t="shared" si="116"/>
        <v>1</v>
      </c>
    </row>
    <row r="2438" spans="1:10" x14ac:dyDescent="0.25">
      <c r="A2438">
        <v>2436</v>
      </c>
      <c r="B2438">
        <v>98.327330000000003</v>
      </c>
      <c r="C2438">
        <v>92.820014999999998</v>
      </c>
      <c r="D2438">
        <f t="shared" si="114"/>
        <v>-5.5073150000000055</v>
      </c>
      <c r="F2438">
        <v>46.131926999999997</v>
      </c>
      <c r="G2438">
        <v>46.5</v>
      </c>
      <c r="H2438">
        <f t="shared" si="115"/>
        <v>0.36807300000000254</v>
      </c>
      <c r="J2438">
        <f t="shared" si="116"/>
        <v>1</v>
      </c>
    </row>
    <row r="2439" spans="1:10" x14ac:dyDescent="0.25">
      <c r="A2439">
        <v>2437</v>
      </c>
      <c r="B2439">
        <v>98.206890000000001</v>
      </c>
      <c r="C2439">
        <v>92.705590000000001</v>
      </c>
      <c r="D2439">
        <f t="shared" si="114"/>
        <v>-5.5013000000000005</v>
      </c>
      <c r="F2439">
        <v>46.131926999999997</v>
      </c>
      <c r="G2439">
        <v>46.5</v>
      </c>
      <c r="H2439">
        <f t="shared" si="115"/>
        <v>0.36807300000000254</v>
      </c>
      <c r="J2439">
        <f t="shared" si="116"/>
        <v>1</v>
      </c>
    </row>
    <row r="2440" spans="1:10" x14ac:dyDescent="0.25">
      <c r="A2440">
        <v>2438</v>
      </c>
      <c r="B2440">
        <v>98.627529999999993</v>
      </c>
      <c r="C2440">
        <v>93</v>
      </c>
      <c r="D2440">
        <f t="shared" si="114"/>
        <v>-5.627529999999993</v>
      </c>
      <c r="F2440">
        <v>46.131926999999997</v>
      </c>
      <c r="G2440">
        <v>46.5</v>
      </c>
      <c r="H2440">
        <f t="shared" si="115"/>
        <v>0.36807300000000254</v>
      </c>
      <c r="J2440">
        <f t="shared" si="116"/>
        <v>1</v>
      </c>
    </row>
    <row r="2441" spans="1:10" x14ac:dyDescent="0.25">
      <c r="A2441">
        <v>2439</v>
      </c>
      <c r="B2441">
        <v>101.92408</v>
      </c>
      <c r="C2441">
        <v>96.465950000000007</v>
      </c>
      <c r="D2441">
        <f t="shared" si="114"/>
        <v>-5.458129999999997</v>
      </c>
      <c r="F2441">
        <v>46.131926999999997</v>
      </c>
      <c r="G2441">
        <v>46.5</v>
      </c>
      <c r="H2441">
        <f t="shared" si="115"/>
        <v>0.36807300000000254</v>
      </c>
      <c r="J2441">
        <f t="shared" si="116"/>
        <v>1</v>
      </c>
    </row>
    <row r="2442" spans="1:10" x14ac:dyDescent="0.25">
      <c r="A2442">
        <v>2440</v>
      </c>
      <c r="B2442">
        <v>106.167404</v>
      </c>
      <c r="C2442">
        <v>101.75224</v>
      </c>
      <c r="D2442">
        <f t="shared" si="114"/>
        <v>-4.4151640000000043</v>
      </c>
      <c r="F2442">
        <v>46.131926999999997</v>
      </c>
      <c r="G2442">
        <v>46.5</v>
      </c>
      <c r="H2442">
        <f t="shared" si="115"/>
        <v>0.36807300000000254</v>
      </c>
      <c r="J2442">
        <f t="shared" si="116"/>
        <v>1</v>
      </c>
    </row>
    <row r="2443" spans="1:10" x14ac:dyDescent="0.25">
      <c r="A2443">
        <v>2441</v>
      </c>
      <c r="B2443">
        <v>106.16878</v>
      </c>
      <c r="C2443">
        <v>102.9353</v>
      </c>
      <c r="D2443">
        <f t="shared" si="114"/>
        <v>-3.2334800000000001</v>
      </c>
      <c r="F2443">
        <v>46.131926999999997</v>
      </c>
      <c r="G2443">
        <v>46.5</v>
      </c>
      <c r="H2443">
        <f t="shared" si="115"/>
        <v>0.36807300000000254</v>
      </c>
      <c r="J2443">
        <f t="shared" si="116"/>
        <v>1</v>
      </c>
    </row>
    <row r="2444" spans="1:10" x14ac:dyDescent="0.25">
      <c r="A2444">
        <v>2442</v>
      </c>
      <c r="B2444">
        <v>107.15823</v>
      </c>
      <c r="C2444">
        <v>104.005516</v>
      </c>
      <c r="D2444">
        <f t="shared" si="114"/>
        <v>-3.1527140000000031</v>
      </c>
      <c r="F2444">
        <v>46.131926999999997</v>
      </c>
      <c r="G2444">
        <v>46.5</v>
      </c>
      <c r="H2444">
        <f t="shared" si="115"/>
        <v>0.36807300000000254</v>
      </c>
      <c r="J2444">
        <f t="shared" si="116"/>
        <v>1</v>
      </c>
    </row>
    <row r="2445" spans="1:10" x14ac:dyDescent="0.25">
      <c r="A2445">
        <v>2443</v>
      </c>
      <c r="B2445">
        <v>101.79707000000001</v>
      </c>
      <c r="C2445">
        <v>98.552539999999993</v>
      </c>
      <c r="D2445">
        <f t="shared" si="114"/>
        <v>-3.2445300000000117</v>
      </c>
      <c r="F2445">
        <v>46.131926999999997</v>
      </c>
      <c r="G2445">
        <v>46.5</v>
      </c>
      <c r="H2445">
        <f t="shared" si="115"/>
        <v>0.36807300000000254</v>
      </c>
      <c r="J2445">
        <f t="shared" si="116"/>
        <v>1</v>
      </c>
    </row>
    <row r="2446" spans="1:10" x14ac:dyDescent="0.25">
      <c r="A2446">
        <v>2444</v>
      </c>
      <c r="B2446">
        <v>96.749070000000003</v>
      </c>
      <c r="C2446">
        <v>92.306489999999997</v>
      </c>
      <c r="D2446">
        <f t="shared" si="114"/>
        <v>-4.4425800000000066</v>
      </c>
      <c r="F2446">
        <v>46.131926999999997</v>
      </c>
      <c r="G2446">
        <v>46.5</v>
      </c>
      <c r="H2446">
        <f t="shared" si="115"/>
        <v>0.36807300000000254</v>
      </c>
      <c r="J2446">
        <f t="shared" si="116"/>
        <v>1</v>
      </c>
    </row>
    <row r="2447" spans="1:10" x14ac:dyDescent="0.25">
      <c r="A2447">
        <v>2445</v>
      </c>
      <c r="B2447">
        <v>95.592590000000001</v>
      </c>
      <c r="C2447">
        <v>91.278080000000003</v>
      </c>
      <c r="D2447">
        <f t="shared" si="114"/>
        <v>-4.3145099999999985</v>
      </c>
      <c r="F2447">
        <v>46.131926999999997</v>
      </c>
      <c r="G2447">
        <v>46.5</v>
      </c>
      <c r="H2447">
        <f t="shared" si="115"/>
        <v>0.36807300000000254</v>
      </c>
      <c r="J2447">
        <f t="shared" si="116"/>
        <v>1</v>
      </c>
    </row>
    <row r="2448" spans="1:10" x14ac:dyDescent="0.25">
      <c r="A2448">
        <v>2446</v>
      </c>
      <c r="B2448">
        <v>95.732259999999997</v>
      </c>
      <c r="C2448">
        <v>91.962280000000007</v>
      </c>
      <c r="D2448">
        <f t="shared" si="114"/>
        <v>-3.7699799999999897</v>
      </c>
      <c r="F2448">
        <v>46.131926999999997</v>
      </c>
      <c r="G2448">
        <v>46.5</v>
      </c>
      <c r="H2448">
        <f t="shared" si="115"/>
        <v>0.36807300000000254</v>
      </c>
      <c r="J2448">
        <f t="shared" si="116"/>
        <v>1</v>
      </c>
    </row>
    <row r="2449" spans="1:10" x14ac:dyDescent="0.25">
      <c r="A2449">
        <v>2447</v>
      </c>
      <c r="B2449">
        <v>93.350740000000002</v>
      </c>
      <c r="C2449">
        <v>89.607299999999995</v>
      </c>
      <c r="D2449">
        <f t="shared" si="114"/>
        <v>-3.7434400000000068</v>
      </c>
      <c r="F2449">
        <v>46.766662199999999</v>
      </c>
      <c r="G2449">
        <v>46.5</v>
      </c>
      <c r="H2449">
        <f t="shared" si="115"/>
        <v>-0.26666219999999896</v>
      </c>
      <c r="J2449">
        <f t="shared" si="116"/>
        <v>0</v>
      </c>
    </row>
    <row r="2450" spans="1:10" x14ac:dyDescent="0.25">
      <c r="A2450">
        <v>2448</v>
      </c>
      <c r="B2450">
        <v>88.42747</v>
      </c>
      <c r="C2450">
        <v>84.912790000000001</v>
      </c>
      <c r="D2450">
        <f t="shared" si="114"/>
        <v>-3.5146799999999985</v>
      </c>
      <c r="F2450">
        <v>46.925345999999998</v>
      </c>
      <c r="G2450">
        <v>46.5</v>
      </c>
      <c r="H2450">
        <f t="shared" si="115"/>
        <v>-0.42534599999999756</v>
      </c>
      <c r="J2450">
        <f t="shared" si="116"/>
        <v>0</v>
      </c>
    </row>
    <row r="2451" spans="1:10" x14ac:dyDescent="0.25">
      <c r="A2451">
        <v>2449</v>
      </c>
      <c r="B2451">
        <v>82.581999999999994</v>
      </c>
      <c r="C2451">
        <v>79.880260000000007</v>
      </c>
      <c r="D2451">
        <f t="shared" si="114"/>
        <v>-2.7017399999999867</v>
      </c>
      <c r="F2451">
        <v>46.925345999999998</v>
      </c>
      <c r="G2451">
        <v>46.5</v>
      </c>
      <c r="H2451">
        <f t="shared" si="115"/>
        <v>-0.42534599999999756</v>
      </c>
      <c r="J2451">
        <f t="shared" si="116"/>
        <v>0</v>
      </c>
    </row>
    <row r="2452" spans="1:10" x14ac:dyDescent="0.25">
      <c r="A2452">
        <v>2450</v>
      </c>
      <c r="B2452">
        <v>86.235309999999998</v>
      </c>
      <c r="C2452">
        <v>82.869870000000006</v>
      </c>
      <c r="D2452">
        <f t="shared" si="114"/>
        <v>-3.3654399999999924</v>
      </c>
      <c r="F2452">
        <v>46.985069199999998</v>
      </c>
      <c r="G2452">
        <v>46.5</v>
      </c>
      <c r="H2452">
        <f t="shared" si="115"/>
        <v>-0.48506919999999809</v>
      </c>
      <c r="J2452">
        <f t="shared" si="116"/>
        <v>0</v>
      </c>
    </row>
    <row r="2453" spans="1:10" x14ac:dyDescent="0.25">
      <c r="A2453">
        <v>2451</v>
      </c>
      <c r="B2453">
        <v>93.754660000000001</v>
      </c>
      <c r="C2453">
        <v>89.344229999999996</v>
      </c>
      <c r="D2453">
        <f t="shared" si="114"/>
        <v>-4.4104300000000052</v>
      </c>
      <c r="F2453">
        <v>47</v>
      </c>
      <c r="G2453">
        <v>46.5</v>
      </c>
      <c r="H2453">
        <f t="shared" si="115"/>
        <v>-0.5</v>
      </c>
      <c r="J2453">
        <f t="shared" si="116"/>
        <v>0</v>
      </c>
    </row>
    <row r="2454" spans="1:10" x14ac:dyDescent="0.25">
      <c r="A2454">
        <v>2452</v>
      </c>
      <c r="B2454">
        <v>101.57163</v>
      </c>
      <c r="C2454">
        <v>96.580309999999997</v>
      </c>
      <c r="D2454">
        <f t="shared" si="114"/>
        <v>-4.9913200000000018</v>
      </c>
      <c r="F2454">
        <v>47</v>
      </c>
      <c r="G2454">
        <v>46.5</v>
      </c>
      <c r="H2454">
        <f t="shared" si="115"/>
        <v>-0.5</v>
      </c>
      <c r="J2454">
        <f t="shared" si="116"/>
        <v>0</v>
      </c>
    </row>
    <row r="2455" spans="1:10" x14ac:dyDescent="0.25">
      <c r="A2455">
        <v>2453</v>
      </c>
      <c r="B2455">
        <v>103.08862999999999</v>
      </c>
      <c r="C2455">
        <v>98.593260000000001</v>
      </c>
      <c r="D2455">
        <f t="shared" si="114"/>
        <v>-4.4953699999999941</v>
      </c>
      <c r="F2455">
        <v>47</v>
      </c>
      <c r="G2455">
        <v>46.5</v>
      </c>
      <c r="H2455">
        <f t="shared" si="115"/>
        <v>-0.5</v>
      </c>
      <c r="J2455">
        <f t="shared" si="116"/>
        <v>0</v>
      </c>
    </row>
    <row r="2456" spans="1:10" x14ac:dyDescent="0.25">
      <c r="A2456">
        <v>2454</v>
      </c>
      <c r="B2456">
        <v>101.63030000000001</v>
      </c>
      <c r="C2456">
        <v>97.230440000000002</v>
      </c>
      <c r="D2456">
        <f t="shared" si="114"/>
        <v>-4.3998600000000039</v>
      </c>
      <c r="F2456">
        <v>47</v>
      </c>
      <c r="G2456">
        <v>46.5</v>
      </c>
      <c r="H2456">
        <f t="shared" si="115"/>
        <v>-0.5</v>
      </c>
      <c r="J2456">
        <f t="shared" si="116"/>
        <v>0</v>
      </c>
    </row>
    <row r="2457" spans="1:10" x14ac:dyDescent="0.25">
      <c r="A2457">
        <v>2455</v>
      </c>
      <c r="B2457">
        <v>99.500693999999996</v>
      </c>
      <c r="C2457">
        <v>95.128529999999998</v>
      </c>
      <c r="D2457">
        <f t="shared" si="114"/>
        <v>-4.3721639999999979</v>
      </c>
      <c r="F2457">
        <v>47</v>
      </c>
      <c r="G2457">
        <v>46.5</v>
      </c>
      <c r="H2457">
        <f t="shared" si="115"/>
        <v>-0.5</v>
      </c>
      <c r="J2457">
        <f t="shared" si="116"/>
        <v>0</v>
      </c>
    </row>
    <row r="2458" spans="1:10" x14ac:dyDescent="0.25">
      <c r="A2458">
        <v>2456</v>
      </c>
      <c r="B2458">
        <v>96.916910000000001</v>
      </c>
      <c r="C2458">
        <v>92.677040000000005</v>
      </c>
      <c r="D2458">
        <f t="shared" si="114"/>
        <v>-4.2398699999999963</v>
      </c>
      <c r="F2458">
        <v>47</v>
      </c>
      <c r="G2458">
        <v>46.5</v>
      </c>
      <c r="H2458">
        <f t="shared" si="115"/>
        <v>-0.5</v>
      </c>
      <c r="J2458">
        <f t="shared" si="116"/>
        <v>0</v>
      </c>
    </row>
    <row r="2459" spans="1:10" x14ac:dyDescent="0.25">
      <c r="A2459">
        <v>2457</v>
      </c>
      <c r="B2459">
        <v>96.319959999999995</v>
      </c>
      <c r="C2459">
        <v>92.200689999999994</v>
      </c>
      <c r="D2459">
        <f t="shared" si="114"/>
        <v>-4.1192700000000002</v>
      </c>
      <c r="F2459">
        <v>47</v>
      </c>
      <c r="G2459">
        <v>46.5</v>
      </c>
      <c r="H2459">
        <f t="shared" si="115"/>
        <v>-0.5</v>
      </c>
      <c r="J2459">
        <f t="shared" si="116"/>
        <v>0</v>
      </c>
    </row>
    <row r="2460" spans="1:10" x14ac:dyDescent="0.25">
      <c r="A2460">
        <v>2458</v>
      </c>
      <c r="B2460">
        <v>97.108239999999995</v>
      </c>
      <c r="C2460">
        <v>93.226455999999999</v>
      </c>
      <c r="D2460">
        <f t="shared" si="114"/>
        <v>-3.8817839999999961</v>
      </c>
      <c r="F2460">
        <v>47</v>
      </c>
      <c r="G2460">
        <v>46.5</v>
      </c>
      <c r="H2460">
        <f t="shared" si="115"/>
        <v>-0.5</v>
      </c>
      <c r="J2460">
        <f t="shared" si="116"/>
        <v>0</v>
      </c>
    </row>
    <row r="2461" spans="1:10" x14ac:dyDescent="0.25">
      <c r="A2461">
        <v>2459</v>
      </c>
      <c r="B2461">
        <v>97.843215999999998</v>
      </c>
      <c r="C2461">
        <v>93.903289999999998</v>
      </c>
      <c r="D2461">
        <f t="shared" si="114"/>
        <v>-3.9399259999999998</v>
      </c>
      <c r="F2461">
        <v>47</v>
      </c>
      <c r="G2461">
        <v>46.5</v>
      </c>
      <c r="H2461">
        <f t="shared" si="115"/>
        <v>-0.5</v>
      </c>
      <c r="J2461">
        <f t="shared" si="116"/>
        <v>0</v>
      </c>
    </row>
    <row r="2462" spans="1:10" x14ac:dyDescent="0.25">
      <c r="A2462">
        <v>2460</v>
      </c>
      <c r="B2462">
        <v>102.534836</v>
      </c>
      <c r="C2462">
        <v>98.290419999999997</v>
      </c>
      <c r="D2462">
        <f t="shared" si="114"/>
        <v>-4.2444160000000011</v>
      </c>
      <c r="F2462">
        <v>47</v>
      </c>
      <c r="G2462">
        <v>46.5</v>
      </c>
      <c r="H2462">
        <f t="shared" si="115"/>
        <v>-0.5</v>
      </c>
      <c r="J2462">
        <f t="shared" si="116"/>
        <v>0</v>
      </c>
    </row>
    <row r="2463" spans="1:10" x14ac:dyDescent="0.25">
      <c r="A2463">
        <v>2461</v>
      </c>
      <c r="B2463">
        <v>107.19023</v>
      </c>
      <c r="C2463">
        <v>103.89139</v>
      </c>
      <c r="D2463">
        <f t="shared" si="114"/>
        <v>-3.2988399999999984</v>
      </c>
      <c r="F2463">
        <v>47</v>
      </c>
      <c r="G2463">
        <v>46.5</v>
      </c>
      <c r="H2463">
        <f t="shared" si="115"/>
        <v>-0.5</v>
      </c>
      <c r="J2463">
        <f t="shared" si="116"/>
        <v>0</v>
      </c>
    </row>
    <row r="2464" spans="1:10" x14ac:dyDescent="0.25">
      <c r="A2464">
        <v>2462</v>
      </c>
      <c r="B2464">
        <v>107.418755</v>
      </c>
      <c r="C2464">
        <v>105.21804</v>
      </c>
      <c r="D2464">
        <f t="shared" si="114"/>
        <v>-2.2007150000000024</v>
      </c>
      <c r="F2464">
        <v>47</v>
      </c>
      <c r="G2464">
        <v>46.5</v>
      </c>
      <c r="H2464">
        <f t="shared" si="115"/>
        <v>-0.5</v>
      </c>
      <c r="J2464">
        <f t="shared" si="116"/>
        <v>0</v>
      </c>
    </row>
    <row r="2465" spans="1:10" x14ac:dyDescent="0.25">
      <c r="A2465">
        <v>2463</v>
      </c>
      <c r="B2465">
        <v>102.997894</v>
      </c>
      <c r="C2465">
        <v>100.22919</v>
      </c>
      <c r="D2465">
        <f t="shared" si="114"/>
        <v>-2.7687039999999996</v>
      </c>
      <c r="F2465">
        <v>47</v>
      </c>
      <c r="G2465">
        <v>46.5</v>
      </c>
      <c r="H2465">
        <f t="shared" si="115"/>
        <v>-0.5</v>
      </c>
      <c r="J2465">
        <f t="shared" si="116"/>
        <v>0</v>
      </c>
    </row>
    <row r="2466" spans="1:10" x14ac:dyDescent="0.25">
      <c r="A2466">
        <v>2464</v>
      </c>
      <c r="B2466">
        <v>101.66821</v>
      </c>
      <c r="C2466">
        <v>97.897030000000001</v>
      </c>
      <c r="D2466">
        <f t="shared" si="114"/>
        <v>-3.7711800000000011</v>
      </c>
      <c r="F2466">
        <v>47</v>
      </c>
      <c r="G2466">
        <v>46.5</v>
      </c>
      <c r="H2466">
        <f t="shared" si="115"/>
        <v>-0.5</v>
      </c>
      <c r="J2466">
        <f t="shared" si="116"/>
        <v>0</v>
      </c>
    </row>
    <row r="2467" spans="1:10" x14ac:dyDescent="0.25">
      <c r="A2467">
        <v>2465</v>
      </c>
      <c r="B2467">
        <v>101.43217</v>
      </c>
      <c r="C2467">
        <v>97.968093999999994</v>
      </c>
      <c r="D2467">
        <f t="shared" si="114"/>
        <v>-3.4640760000000057</v>
      </c>
      <c r="F2467">
        <v>47</v>
      </c>
      <c r="G2467">
        <v>46.5</v>
      </c>
      <c r="H2467">
        <f t="shared" si="115"/>
        <v>-0.5</v>
      </c>
      <c r="J2467">
        <f t="shared" si="116"/>
        <v>0</v>
      </c>
    </row>
    <row r="2468" spans="1:10" x14ac:dyDescent="0.25">
      <c r="A2468">
        <v>2466</v>
      </c>
      <c r="B2468">
        <v>103.30482499999999</v>
      </c>
      <c r="C2468">
        <v>99.879630000000006</v>
      </c>
      <c r="D2468">
        <f t="shared" si="114"/>
        <v>-3.425194999999988</v>
      </c>
      <c r="F2468">
        <v>46.499292715789402</v>
      </c>
      <c r="G2468">
        <v>46.5</v>
      </c>
      <c r="H2468">
        <f t="shared" si="115"/>
        <v>7.072842105984023E-4</v>
      </c>
      <c r="J2468">
        <f t="shared" si="116"/>
        <v>1</v>
      </c>
    </row>
    <row r="2469" spans="1:10" x14ac:dyDescent="0.25">
      <c r="A2469">
        <v>2467</v>
      </c>
      <c r="B2469">
        <v>111.31270600000001</v>
      </c>
      <c r="C2469">
        <v>108.32724</v>
      </c>
      <c r="D2469">
        <f t="shared" si="114"/>
        <v>-2.9854660000000024</v>
      </c>
      <c r="F2469">
        <v>47</v>
      </c>
      <c r="G2469">
        <v>46.5</v>
      </c>
      <c r="H2469">
        <f t="shared" si="115"/>
        <v>-0.5</v>
      </c>
      <c r="J2469">
        <f t="shared" si="116"/>
        <v>0</v>
      </c>
    </row>
    <row r="2470" spans="1:10" x14ac:dyDescent="0.25">
      <c r="A2470">
        <v>2468</v>
      </c>
      <c r="B2470">
        <v>105.72378999999999</v>
      </c>
      <c r="C2470">
        <v>104.299706</v>
      </c>
      <c r="D2470">
        <f t="shared" si="114"/>
        <v>-1.4240839999999935</v>
      </c>
      <c r="F2470">
        <v>47</v>
      </c>
      <c r="G2470">
        <v>46.5</v>
      </c>
      <c r="H2470">
        <f t="shared" si="115"/>
        <v>-0.5</v>
      </c>
      <c r="J2470">
        <f t="shared" si="116"/>
        <v>0</v>
      </c>
    </row>
    <row r="2471" spans="1:10" x14ac:dyDescent="0.25">
      <c r="A2471">
        <v>2469</v>
      </c>
      <c r="B2471">
        <v>106.42713999999999</v>
      </c>
      <c r="C2471">
        <v>103.82357</v>
      </c>
      <c r="D2471">
        <f t="shared" si="114"/>
        <v>-2.6035699999999906</v>
      </c>
      <c r="F2471">
        <v>47</v>
      </c>
      <c r="G2471">
        <v>46.5</v>
      </c>
      <c r="H2471">
        <f t="shared" si="115"/>
        <v>-0.5</v>
      </c>
      <c r="J2471">
        <f t="shared" si="116"/>
        <v>0</v>
      </c>
    </row>
    <row r="2472" spans="1:10" x14ac:dyDescent="0.25">
      <c r="A2472">
        <v>2470</v>
      </c>
      <c r="B2472">
        <v>111.00029000000001</v>
      </c>
      <c r="C2472">
        <v>110.010086</v>
      </c>
      <c r="D2472">
        <f t="shared" si="114"/>
        <v>-0.99020400000000564</v>
      </c>
      <c r="F2472">
        <v>47</v>
      </c>
      <c r="G2472">
        <v>46.5</v>
      </c>
      <c r="H2472">
        <f t="shared" si="115"/>
        <v>-0.5</v>
      </c>
      <c r="J2472">
        <f t="shared" si="116"/>
        <v>0</v>
      </c>
    </row>
    <row r="2473" spans="1:10" x14ac:dyDescent="0.25">
      <c r="A2473">
        <v>2471</v>
      </c>
      <c r="B2473">
        <v>113.22139</v>
      </c>
      <c r="C2473">
        <v>113.519485</v>
      </c>
      <c r="D2473">
        <f t="shared" si="114"/>
        <v>0.29809500000000355</v>
      </c>
      <c r="F2473">
        <v>47</v>
      </c>
      <c r="G2473">
        <v>46.5</v>
      </c>
      <c r="H2473">
        <f t="shared" si="115"/>
        <v>-0.5</v>
      </c>
      <c r="J2473">
        <f t="shared" si="116"/>
        <v>1</v>
      </c>
    </row>
    <row r="2474" spans="1:10" x14ac:dyDescent="0.25">
      <c r="A2474">
        <v>2472</v>
      </c>
      <c r="B2474">
        <v>112.57486</v>
      </c>
      <c r="C2474">
        <v>112.57496</v>
      </c>
      <c r="D2474">
        <f t="shared" si="114"/>
        <v>1.0000000000331966E-4</v>
      </c>
      <c r="F2474">
        <v>47</v>
      </c>
      <c r="G2474">
        <v>46.5</v>
      </c>
      <c r="H2474">
        <f t="shared" si="115"/>
        <v>-0.5</v>
      </c>
      <c r="J2474">
        <f t="shared" si="116"/>
        <v>1</v>
      </c>
    </row>
    <row r="2475" spans="1:10" x14ac:dyDescent="0.25">
      <c r="A2475">
        <v>2473</v>
      </c>
      <c r="B2475">
        <v>115.191315</v>
      </c>
      <c r="C2475">
        <v>115.15213</v>
      </c>
      <c r="D2475">
        <f t="shared" si="114"/>
        <v>-3.9185000000003356E-2</v>
      </c>
      <c r="F2475">
        <v>47</v>
      </c>
      <c r="G2475">
        <v>46.5</v>
      </c>
      <c r="H2475">
        <f t="shared" si="115"/>
        <v>-0.5</v>
      </c>
      <c r="J2475">
        <f t="shared" si="116"/>
        <v>0</v>
      </c>
    </row>
    <row r="2476" spans="1:10" x14ac:dyDescent="0.25">
      <c r="A2476">
        <v>2474</v>
      </c>
      <c r="B2476">
        <v>117.16128999999999</v>
      </c>
      <c r="C2476">
        <v>117.33456</v>
      </c>
      <c r="D2476">
        <f t="shared" si="114"/>
        <v>0.17327000000000226</v>
      </c>
      <c r="F2476">
        <v>45.982432000000003</v>
      </c>
      <c r="G2476">
        <v>46.5</v>
      </c>
      <c r="H2476">
        <f t="shared" si="115"/>
        <v>0.51756799999999714</v>
      </c>
      <c r="J2476">
        <f t="shared" si="116"/>
        <v>0</v>
      </c>
    </row>
    <row r="2477" spans="1:10" x14ac:dyDescent="0.25">
      <c r="A2477">
        <v>2475</v>
      </c>
      <c r="B2477">
        <v>124.30452</v>
      </c>
      <c r="C2477">
        <v>123.53951000000001</v>
      </c>
      <c r="D2477">
        <f t="shared" si="114"/>
        <v>-0.76500999999998953</v>
      </c>
      <c r="F2477">
        <v>45.72804</v>
      </c>
      <c r="G2477">
        <v>46.5</v>
      </c>
      <c r="H2477">
        <f t="shared" si="115"/>
        <v>0.77195999999999998</v>
      </c>
      <c r="J2477">
        <f t="shared" si="116"/>
        <v>1</v>
      </c>
    </row>
    <row r="2478" spans="1:10" x14ac:dyDescent="0.25">
      <c r="A2478">
        <v>2476</v>
      </c>
      <c r="B2478">
        <v>133.34195</v>
      </c>
      <c r="C2478">
        <v>133.08221</v>
      </c>
      <c r="D2478">
        <f t="shared" si="114"/>
        <v>-0.25973999999999364</v>
      </c>
      <c r="F2478">
        <v>45.72804</v>
      </c>
      <c r="G2478">
        <v>46.5</v>
      </c>
      <c r="H2478">
        <f t="shared" si="115"/>
        <v>0.77195999999999998</v>
      </c>
      <c r="J2478">
        <f t="shared" si="116"/>
        <v>1</v>
      </c>
    </row>
    <row r="2479" spans="1:10" x14ac:dyDescent="0.25">
      <c r="A2479">
        <v>2477</v>
      </c>
      <c r="B2479">
        <v>129.32689999999999</v>
      </c>
      <c r="C2479">
        <v>129.11545000000001</v>
      </c>
      <c r="D2479">
        <f t="shared" si="114"/>
        <v>-0.21144999999998504</v>
      </c>
      <c r="F2479">
        <v>45.72804</v>
      </c>
      <c r="G2479">
        <v>46.5</v>
      </c>
      <c r="H2479">
        <f t="shared" si="115"/>
        <v>0.77195999999999998</v>
      </c>
      <c r="J2479">
        <f t="shared" si="116"/>
        <v>1</v>
      </c>
    </row>
    <row r="2480" spans="1:10" x14ac:dyDescent="0.25">
      <c r="A2480">
        <v>2478</v>
      </c>
      <c r="B2480">
        <v>121.79886999999999</v>
      </c>
      <c r="C2480">
        <v>120.61271000000001</v>
      </c>
      <c r="D2480">
        <f t="shared" si="114"/>
        <v>-1.1861599999999868</v>
      </c>
      <c r="F2480">
        <v>45.72804</v>
      </c>
      <c r="G2480">
        <v>46.5</v>
      </c>
      <c r="H2480">
        <f t="shared" si="115"/>
        <v>0.77195999999999998</v>
      </c>
      <c r="J2480">
        <f t="shared" si="116"/>
        <v>1</v>
      </c>
    </row>
    <row r="2481" spans="1:10" x14ac:dyDescent="0.25">
      <c r="A2481">
        <v>2479</v>
      </c>
      <c r="B2481">
        <v>114.65723</v>
      </c>
      <c r="C2481">
        <v>113.10020400000001</v>
      </c>
      <c r="D2481">
        <f t="shared" si="114"/>
        <v>-1.5570259999999934</v>
      </c>
      <c r="F2481">
        <v>45.72804</v>
      </c>
      <c r="G2481">
        <v>46.5</v>
      </c>
      <c r="H2481">
        <f t="shared" si="115"/>
        <v>0.77195999999999998</v>
      </c>
      <c r="J2481">
        <f t="shared" si="116"/>
        <v>1</v>
      </c>
    </row>
    <row r="2482" spans="1:10" x14ac:dyDescent="0.25">
      <c r="A2482">
        <v>2480</v>
      </c>
      <c r="B2482">
        <v>110.99952</v>
      </c>
      <c r="C2482">
        <v>109.12769</v>
      </c>
      <c r="D2482">
        <f t="shared" si="114"/>
        <v>-1.8718300000000028</v>
      </c>
      <c r="F2482">
        <v>44.345607999999999</v>
      </c>
      <c r="G2482">
        <v>46.5</v>
      </c>
      <c r="H2482">
        <f t="shared" si="115"/>
        <v>2.1543920000000014</v>
      </c>
      <c r="J2482">
        <f t="shared" si="116"/>
        <v>1</v>
      </c>
    </row>
    <row r="2483" spans="1:10" x14ac:dyDescent="0.25">
      <c r="A2483">
        <v>2481</v>
      </c>
      <c r="B2483">
        <v>116.77318</v>
      </c>
      <c r="C2483">
        <v>115.01117000000001</v>
      </c>
      <c r="D2483">
        <f t="shared" si="114"/>
        <v>-1.7620099999999894</v>
      </c>
      <c r="F2483">
        <v>44</v>
      </c>
      <c r="G2483">
        <v>46.5</v>
      </c>
      <c r="H2483">
        <f t="shared" si="115"/>
        <v>2.5</v>
      </c>
      <c r="J2483">
        <f t="shared" si="116"/>
        <v>1</v>
      </c>
    </row>
    <row r="2484" spans="1:10" x14ac:dyDescent="0.25">
      <c r="A2484">
        <v>2482</v>
      </c>
      <c r="B2484">
        <v>126.61087000000001</v>
      </c>
      <c r="C2484">
        <v>126.10781</v>
      </c>
      <c r="D2484">
        <f t="shared" si="114"/>
        <v>-0.50306000000000495</v>
      </c>
      <c r="F2484">
        <v>44</v>
      </c>
      <c r="G2484">
        <v>46.5</v>
      </c>
      <c r="H2484">
        <f t="shared" si="115"/>
        <v>2.5</v>
      </c>
      <c r="J2484">
        <f t="shared" si="116"/>
        <v>1</v>
      </c>
    </row>
    <row r="2485" spans="1:10" x14ac:dyDescent="0.25">
      <c r="A2485">
        <v>2483</v>
      </c>
      <c r="B2485">
        <v>119.82653999999999</v>
      </c>
      <c r="C2485">
        <v>119.38958</v>
      </c>
      <c r="D2485">
        <f t="shared" si="114"/>
        <v>-0.43695999999999913</v>
      </c>
      <c r="F2485">
        <v>44</v>
      </c>
      <c r="G2485">
        <v>46.5</v>
      </c>
      <c r="H2485">
        <f t="shared" si="115"/>
        <v>2.5</v>
      </c>
      <c r="J2485">
        <f t="shared" si="116"/>
        <v>1</v>
      </c>
    </row>
    <row r="2486" spans="1:10" x14ac:dyDescent="0.25">
      <c r="A2486">
        <v>2484</v>
      </c>
      <c r="B2486">
        <v>52.702509999999997</v>
      </c>
      <c r="C2486">
        <v>55.829185000000003</v>
      </c>
      <c r="D2486">
        <f t="shared" si="114"/>
        <v>3.1266750000000059</v>
      </c>
      <c r="F2486">
        <v>44</v>
      </c>
      <c r="G2486">
        <v>46.5</v>
      </c>
      <c r="H2486">
        <f t="shared" si="115"/>
        <v>2.5</v>
      </c>
      <c r="J2486">
        <f t="shared" si="116"/>
        <v>0</v>
      </c>
    </row>
    <row r="2487" spans="1:10" x14ac:dyDescent="0.25">
      <c r="A2487">
        <v>2485</v>
      </c>
      <c r="B2487">
        <v>25.839642000000001</v>
      </c>
      <c r="C2487">
        <v>24.00338</v>
      </c>
      <c r="D2487">
        <f t="shared" si="114"/>
        <v>-1.8362620000000014</v>
      </c>
      <c r="F2487">
        <v>44</v>
      </c>
      <c r="G2487">
        <v>46.5</v>
      </c>
      <c r="H2487">
        <f t="shared" si="115"/>
        <v>2.5</v>
      </c>
      <c r="J2487">
        <f t="shared" si="116"/>
        <v>1</v>
      </c>
    </row>
    <row r="2488" spans="1:10" x14ac:dyDescent="0.25">
      <c r="A2488">
        <v>2486</v>
      </c>
      <c r="B2488">
        <v>82.472480000000004</v>
      </c>
      <c r="C2488">
        <v>79.779849999999996</v>
      </c>
      <c r="D2488">
        <f t="shared" si="114"/>
        <v>-2.6926300000000083</v>
      </c>
      <c r="F2488">
        <v>44</v>
      </c>
      <c r="G2488">
        <v>46.5</v>
      </c>
      <c r="H2488">
        <f t="shared" si="115"/>
        <v>2.5</v>
      </c>
      <c r="J2488">
        <f t="shared" si="116"/>
        <v>1</v>
      </c>
    </row>
    <row r="2489" spans="1:10" x14ac:dyDescent="0.25">
      <c r="A2489">
        <v>2487</v>
      </c>
      <c r="B2489">
        <v>128.31014999999999</v>
      </c>
      <c r="C2489">
        <v>121.313896</v>
      </c>
      <c r="D2489">
        <f t="shared" si="114"/>
        <v>-6.9962539999999933</v>
      </c>
      <c r="F2489">
        <v>44</v>
      </c>
      <c r="G2489">
        <v>46.5</v>
      </c>
      <c r="H2489">
        <f t="shared" si="115"/>
        <v>2.5</v>
      </c>
      <c r="J2489">
        <f t="shared" si="116"/>
        <v>1</v>
      </c>
    </row>
    <row r="2490" spans="1:10" x14ac:dyDescent="0.25">
      <c r="A2490">
        <v>2488</v>
      </c>
      <c r="B2490">
        <v>76.431060000000002</v>
      </c>
      <c r="C2490">
        <v>81.886930000000007</v>
      </c>
      <c r="D2490">
        <f t="shared" si="114"/>
        <v>5.4558700000000044</v>
      </c>
      <c r="F2490">
        <v>44</v>
      </c>
      <c r="G2490">
        <v>46.5</v>
      </c>
      <c r="H2490">
        <f t="shared" si="115"/>
        <v>2.5</v>
      </c>
      <c r="J2490">
        <f t="shared" si="116"/>
        <v>0</v>
      </c>
    </row>
    <row r="2491" spans="1:10" x14ac:dyDescent="0.25">
      <c r="A2491">
        <v>2489</v>
      </c>
      <c r="B2491">
        <v>64.508865</v>
      </c>
      <c r="C2491">
        <v>65.328440000000001</v>
      </c>
      <c r="D2491">
        <f t="shared" si="114"/>
        <v>0.81957500000000039</v>
      </c>
      <c r="F2491">
        <v>44</v>
      </c>
      <c r="G2491">
        <v>46.5</v>
      </c>
      <c r="H2491">
        <f t="shared" si="115"/>
        <v>2.5</v>
      </c>
      <c r="J2491">
        <f t="shared" si="116"/>
        <v>0</v>
      </c>
    </row>
    <row r="2492" spans="1:10" x14ac:dyDescent="0.25">
      <c r="A2492">
        <v>2490</v>
      </c>
      <c r="B2492">
        <v>68.70796</v>
      </c>
      <c r="C2492">
        <v>71.072429999999997</v>
      </c>
      <c r="D2492">
        <f t="shared" si="114"/>
        <v>2.3644699999999972</v>
      </c>
      <c r="F2492">
        <v>44</v>
      </c>
      <c r="G2492">
        <v>46.5</v>
      </c>
      <c r="H2492">
        <f t="shared" si="115"/>
        <v>2.5</v>
      </c>
      <c r="J2492">
        <f t="shared" si="116"/>
        <v>0</v>
      </c>
    </row>
    <row r="2493" spans="1:10" x14ac:dyDescent="0.25">
      <c r="A2493">
        <v>2491</v>
      </c>
      <c r="B2493">
        <v>66.318160000000006</v>
      </c>
      <c r="C2493">
        <v>70.113074999999995</v>
      </c>
      <c r="D2493">
        <f t="shared" si="114"/>
        <v>3.7949149999999889</v>
      </c>
      <c r="F2493">
        <v>44</v>
      </c>
      <c r="G2493">
        <v>46.5</v>
      </c>
      <c r="H2493">
        <f t="shared" si="115"/>
        <v>2.5</v>
      </c>
      <c r="J2493">
        <f t="shared" si="116"/>
        <v>0</v>
      </c>
    </row>
    <row r="2494" spans="1:10" x14ac:dyDescent="0.25">
      <c r="A2494">
        <v>2492</v>
      </c>
      <c r="B2494">
        <v>68.115889999999993</v>
      </c>
      <c r="C2494">
        <v>71.345650000000006</v>
      </c>
      <c r="D2494">
        <f t="shared" si="114"/>
        <v>3.2297600000000131</v>
      </c>
      <c r="F2494">
        <v>44</v>
      </c>
      <c r="G2494">
        <v>46.5</v>
      </c>
      <c r="H2494">
        <f t="shared" si="115"/>
        <v>2.5</v>
      </c>
      <c r="J2494">
        <f t="shared" si="116"/>
        <v>0</v>
      </c>
    </row>
    <row r="2495" spans="1:10" x14ac:dyDescent="0.25">
      <c r="A2495">
        <v>2493</v>
      </c>
      <c r="B2495">
        <v>69.32696</v>
      </c>
      <c r="C2495">
        <v>72.631110000000007</v>
      </c>
      <c r="D2495">
        <f t="shared" si="114"/>
        <v>3.304150000000007</v>
      </c>
      <c r="F2495">
        <v>44</v>
      </c>
      <c r="G2495">
        <v>46.5</v>
      </c>
      <c r="H2495">
        <f t="shared" si="115"/>
        <v>2.5</v>
      </c>
      <c r="J2495">
        <f t="shared" si="116"/>
        <v>0</v>
      </c>
    </row>
    <row r="2496" spans="1:10" x14ac:dyDescent="0.25">
      <c r="A2496">
        <v>2494</v>
      </c>
      <c r="B2496">
        <v>67.692509999999999</v>
      </c>
      <c r="C2496">
        <v>72.071915000000004</v>
      </c>
      <c r="D2496">
        <f t="shared" si="114"/>
        <v>4.3794050000000055</v>
      </c>
      <c r="F2496">
        <v>44</v>
      </c>
      <c r="G2496">
        <v>46.5</v>
      </c>
      <c r="H2496">
        <f t="shared" si="115"/>
        <v>2.5</v>
      </c>
      <c r="J2496">
        <f t="shared" si="116"/>
        <v>0</v>
      </c>
    </row>
    <row r="2497" spans="1:10" x14ac:dyDescent="0.25">
      <c r="A2497">
        <v>2495</v>
      </c>
      <c r="B2497">
        <v>65.928179999999998</v>
      </c>
      <c r="C2497">
        <v>71.792725000000004</v>
      </c>
      <c r="D2497">
        <f t="shared" si="114"/>
        <v>5.8645450000000068</v>
      </c>
      <c r="F2497">
        <v>44</v>
      </c>
      <c r="G2497">
        <v>46.5</v>
      </c>
      <c r="H2497">
        <f t="shared" si="115"/>
        <v>2.5</v>
      </c>
      <c r="J2497">
        <f t="shared" si="116"/>
        <v>0</v>
      </c>
    </row>
    <row r="2498" spans="1:10" x14ac:dyDescent="0.25">
      <c r="A2498">
        <v>2496</v>
      </c>
      <c r="B2498">
        <v>34.509785000000001</v>
      </c>
      <c r="C2498">
        <v>35.644924000000003</v>
      </c>
      <c r="D2498">
        <f t="shared" si="114"/>
        <v>1.1351390000000023</v>
      </c>
      <c r="F2498">
        <v>44</v>
      </c>
      <c r="G2498">
        <v>46.5</v>
      </c>
      <c r="H2498">
        <f t="shared" si="115"/>
        <v>2.5</v>
      </c>
      <c r="J2498">
        <f t="shared" si="116"/>
        <v>0</v>
      </c>
    </row>
    <row r="2499" spans="1:10" x14ac:dyDescent="0.25">
      <c r="A2499">
        <v>2497</v>
      </c>
      <c r="B2499">
        <v>26.221499999999999</v>
      </c>
      <c r="C2499">
        <v>26.745752</v>
      </c>
      <c r="D2499">
        <f t="shared" ref="D2499:D2562" si="117">C2499-B2499</f>
        <v>0.52425200000000061</v>
      </c>
      <c r="F2499">
        <v>44</v>
      </c>
      <c r="G2499">
        <v>46.5</v>
      </c>
      <c r="H2499">
        <f t="shared" ref="H2499:H2562" si="118">G2499-F2499</f>
        <v>2.5</v>
      </c>
      <c r="J2499">
        <f t="shared" ref="J2499:J2562" si="119">IF(OR(AND(D2499&gt;0, H2499&lt;0), AND(D2499&lt;0, H2499&gt;0)), 1, 0)</f>
        <v>0</v>
      </c>
    </row>
    <row r="2500" spans="1:10" x14ac:dyDescent="0.25">
      <c r="A2500">
        <v>2498</v>
      </c>
      <c r="B2500">
        <v>27.916767</v>
      </c>
      <c r="C2500">
        <v>28.201198999999999</v>
      </c>
      <c r="D2500">
        <f t="shared" si="117"/>
        <v>0.28443199999999891</v>
      </c>
      <c r="F2500">
        <v>44</v>
      </c>
      <c r="G2500">
        <v>46.5</v>
      </c>
      <c r="H2500">
        <f t="shared" si="118"/>
        <v>2.5</v>
      </c>
      <c r="J2500">
        <f t="shared" si="119"/>
        <v>0</v>
      </c>
    </row>
    <row r="2501" spans="1:10" x14ac:dyDescent="0.25">
      <c r="A2501">
        <v>2499</v>
      </c>
      <c r="B2501">
        <v>28.333704000000001</v>
      </c>
      <c r="C2501">
        <v>28.136106000000002</v>
      </c>
      <c r="D2501">
        <f t="shared" si="117"/>
        <v>-0.19759799999999927</v>
      </c>
      <c r="F2501">
        <v>44</v>
      </c>
      <c r="G2501">
        <v>46.5</v>
      </c>
      <c r="H2501">
        <f t="shared" si="118"/>
        <v>2.5</v>
      </c>
      <c r="J2501">
        <f t="shared" si="119"/>
        <v>1</v>
      </c>
    </row>
    <row r="2502" spans="1:10" x14ac:dyDescent="0.25">
      <c r="A2502">
        <v>2500</v>
      </c>
      <c r="B2502">
        <v>28.081083</v>
      </c>
      <c r="C2502">
        <v>27.960695000000001</v>
      </c>
      <c r="D2502">
        <f t="shared" si="117"/>
        <v>-0.12038799999999839</v>
      </c>
      <c r="F2502">
        <v>44</v>
      </c>
      <c r="G2502">
        <v>46.5</v>
      </c>
      <c r="H2502">
        <f t="shared" si="118"/>
        <v>2.5</v>
      </c>
      <c r="J2502">
        <f t="shared" si="119"/>
        <v>1</v>
      </c>
    </row>
    <row r="2503" spans="1:10" x14ac:dyDescent="0.25">
      <c r="A2503">
        <v>2501</v>
      </c>
      <c r="B2503">
        <v>28.021135000000001</v>
      </c>
      <c r="C2503">
        <v>27.943380000000001</v>
      </c>
      <c r="D2503">
        <f t="shared" si="117"/>
        <v>-7.7754999999999797E-2</v>
      </c>
      <c r="F2503">
        <v>44</v>
      </c>
      <c r="G2503">
        <v>46.5</v>
      </c>
      <c r="H2503">
        <f t="shared" si="118"/>
        <v>2.5</v>
      </c>
      <c r="J2503">
        <f t="shared" si="119"/>
        <v>1</v>
      </c>
    </row>
    <row r="2504" spans="1:10" x14ac:dyDescent="0.25">
      <c r="A2504">
        <v>2502</v>
      </c>
      <c r="B2504">
        <v>28.044418</v>
      </c>
      <c r="C2504">
        <v>27.960823000000001</v>
      </c>
      <c r="D2504">
        <f t="shared" si="117"/>
        <v>-8.3594999999998976E-2</v>
      </c>
      <c r="F2504">
        <v>44</v>
      </c>
      <c r="G2504">
        <v>46.5</v>
      </c>
      <c r="H2504">
        <f t="shared" si="118"/>
        <v>2.5</v>
      </c>
      <c r="J2504">
        <f t="shared" si="119"/>
        <v>1</v>
      </c>
    </row>
    <row r="2505" spans="1:10" x14ac:dyDescent="0.25">
      <c r="A2505">
        <v>2503</v>
      </c>
      <c r="B2505">
        <v>28.017285999999999</v>
      </c>
      <c r="C2505">
        <v>27.938158000000001</v>
      </c>
      <c r="D2505">
        <f t="shared" si="117"/>
        <v>-7.9127999999997201E-2</v>
      </c>
      <c r="F2505">
        <v>44</v>
      </c>
      <c r="G2505">
        <v>46.5</v>
      </c>
      <c r="H2505">
        <f t="shared" si="118"/>
        <v>2.5</v>
      </c>
      <c r="J2505">
        <f t="shared" si="119"/>
        <v>1</v>
      </c>
    </row>
    <row r="2506" spans="1:10" x14ac:dyDescent="0.25">
      <c r="A2506">
        <v>2504</v>
      </c>
      <c r="B2506">
        <v>27.998804</v>
      </c>
      <c r="C2506">
        <v>27.908380000000001</v>
      </c>
      <c r="D2506">
        <f t="shared" si="117"/>
        <v>-9.0423999999998728E-2</v>
      </c>
      <c r="F2506">
        <v>44</v>
      </c>
      <c r="G2506">
        <v>46.5</v>
      </c>
      <c r="H2506">
        <f t="shared" si="118"/>
        <v>2.5</v>
      </c>
      <c r="J2506">
        <f t="shared" si="119"/>
        <v>1</v>
      </c>
    </row>
    <row r="2507" spans="1:10" x14ac:dyDescent="0.25">
      <c r="A2507">
        <v>2505</v>
      </c>
      <c r="B2507">
        <v>28.13139</v>
      </c>
      <c r="C2507">
        <v>28.019741</v>
      </c>
      <c r="D2507">
        <f t="shared" si="117"/>
        <v>-0.11164899999999989</v>
      </c>
      <c r="F2507">
        <v>44</v>
      </c>
      <c r="G2507">
        <v>46.5</v>
      </c>
      <c r="H2507">
        <f t="shared" si="118"/>
        <v>2.5</v>
      </c>
      <c r="J2507">
        <f t="shared" si="119"/>
        <v>1</v>
      </c>
    </row>
    <row r="2508" spans="1:10" x14ac:dyDescent="0.25">
      <c r="A2508">
        <v>2506</v>
      </c>
      <c r="B2508">
        <v>28.105024</v>
      </c>
      <c r="C2508">
        <v>27.872706999999998</v>
      </c>
      <c r="D2508">
        <f t="shared" si="117"/>
        <v>-0.23231700000000188</v>
      </c>
      <c r="F2508">
        <v>44</v>
      </c>
      <c r="G2508">
        <v>46.5</v>
      </c>
      <c r="H2508">
        <f t="shared" si="118"/>
        <v>2.5</v>
      </c>
      <c r="J2508">
        <f t="shared" si="119"/>
        <v>1</v>
      </c>
    </row>
    <row r="2509" spans="1:10" x14ac:dyDescent="0.25">
      <c r="A2509">
        <v>2507</v>
      </c>
      <c r="B2509">
        <v>27.918123000000001</v>
      </c>
      <c r="C2509">
        <v>27.620750000000001</v>
      </c>
      <c r="D2509">
        <f t="shared" si="117"/>
        <v>-0.29737300000000033</v>
      </c>
      <c r="F2509">
        <v>44</v>
      </c>
      <c r="G2509">
        <v>46.5</v>
      </c>
      <c r="H2509">
        <f t="shared" si="118"/>
        <v>2.5</v>
      </c>
      <c r="J2509">
        <f t="shared" si="119"/>
        <v>1</v>
      </c>
    </row>
    <row r="2510" spans="1:10" x14ac:dyDescent="0.25">
      <c r="A2510">
        <v>2508</v>
      </c>
      <c r="B2510">
        <v>27.731739000000001</v>
      </c>
      <c r="C2510">
        <v>27.688867999999999</v>
      </c>
      <c r="D2510">
        <f t="shared" si="117"/>
        <v>-4.2871000000001658E-2</v>
      </c>
      <c r="F2510">
        <v>44</v>
      </c>
      <c r="G2510">
        <v>46.5</v>
      </c>
      <c r="H2510">
        <f t="shared" si="118"/>
        <v>2.5</v>
      </c>
      <c r="J2510">
        <f t="shared" si="119"/>
        <v>1</v>
      </c>
    </row>
    <row r="2511" spans="1:10" x14ac:dyDescent="0.25">
      <c r="A2511">
        <v>2509</v>
      </c>
      <c r="B2511">
        <v>27.859770000000001</v>
      </c>
      <c r="C2511">
        <v>27.584078000000002</v>
      </c>
      <c r="D2511">
        <f t="shared" si="117"/>
        <v>-0.27569199999999938</v>
      </c>
      <c r="F2511">
        <v>44</v>
      </c>
      <c r="G2511">
        <v>46.5</v>
      </c>
      <c r="H2511">
        <f t="shared" si="118"/>
        <v>2.5</v>
      </c>
      <c r="J2511">
        <f t="shared" si="119"/>
        <v>1</v>
      </c>
    </row>
    <row r="2512" spans="1:10" x14ac:dyDescent="0.25">
      <c r="A2512">
        <v>2510</v>
      </c>
      <c r="B2512">
        <v>27.383424999999999</v>
      </c>
      <c r="C2512">
        <v>26.86862</v>
      </c>
      <c r="D2512">
        <f t="shared" si="117"/>
        <v>-0.51480499999999907</v>
      </c>
      <c r="F2512">
        <v>44</v>
      </c>
      <c r="G2512">
        <v>46.5</v>
      </c>
      <c r="H2512">
        <f t="shared" si="118"/>
        <v>2.5</v>
      </c>
      <c r="J2512">
        <f t="shared" si="119"/>
        <v>1</v>
      </c>
    </row>
    <row r="2513" spans="1:10" x14ac:dyDescent="0.25">
      <c r="A2513">
        <v>2511</v>
      </c>
      <c r="B2513">
        <v>38.101658</v>
      </c>
      <c r="C2513">
        <v>36.760536000000002</v>
      </c>
      <c r="D2513">
        <f t="shared" si="117"/>
        <v>-1.3411219999999986</v>
      </c>
      <c r="F2513">
        <v>44</v>
      </c>
      <c r="G2513">
        <v>46.5</v>
      </c>
      <c r="H2513">
        <f t="shared" si="118"/>
        <v>2.5</v>
      </c>
      <c r="J2513">
        <f t="shared" si="119"/>
        <v>1</v>
      </c>
    </row>
    <row r="2514" spans="1:10" x14ac:dyDescent="0.25">
      <c r="A2514">
        <v>2512</v>
      </c>
      <c r="B2514">
        <v>82.319329999999994</v>
      </c>
      <c r="C2514">
        <v>78.040629999999993</v>
      </c>
      <c r="D2514">
        <f t="shared" si="117"/>
        <v>-4.2787000000000006</v>
      </c>
      <c r="F2514">
        <v>44</v>
      </c>
      <c r="G2514">
        <v>46.5</v>
      </c>
      <c r="H2514">
        <f t="shared" si="118"/>
        <v>2.5</v>
      </c>
      <c r="J2514">
        <f t="shared" si="119"/>
        <v>1</v>
      </c>
    </row>
    <row r="2515" spans="1:10" x14ac:dyDescent="0.25">
      <c r="A2515">
        <v>2513</v>
      </c>
      <c r="B2515">
        <v>73.850716000000006</v>
      </c>
      <c r="C2515">
        <v>70.683914000000001</v>
      </c>
      <c r="D2515">
        <f t="shared" si="117"/>
        <v>-3.1668020000000041</v>
      </c>
      <c r="F2515">
        <v>44</v>
      </c>
      <c r="G2515">
        <v>46.5</v>
      </c>
      <c r="H2515">
        <f t="shared" si="118"/>
        <v>2.5</v>
      </c>
      <c r="J2515">
        <f t="shared" si="119"/>
        <v>1</v>
      </c>
    </row>
    <row r="2516" spans="1:10" x14ac:dyDescent="0.25">
      <c r="A2516">
        <v>2514</v>
      </c>
      <c r="B2516">
        <v>76.743039999999993</v>
      </c>
      <c r="C2516">
        <v>75.399259999999998</v>
      </c>
      <c r="D2516">
        <f t="shared" si="117"/>
        <v>-1.3437799999999953</v>
      </c>
      <c r="F2516">
        <v>44</v>
      </c>
      <c r="G2516">
        <v>46.5</v>
      </c>
      <c r="H2516">
        <f t="shared" si="118"/>
        <v>2.5</v>
      </c>
      <c r="J2516">
        <f t="shared" si="119"/>
        <v>1</v>
      </c>
    </row>
    <row r="2517" spans="1:10" x14ac:dyDescent="0.25">
      <c r="A2517">
        <v>2515</v>
      </c>
      <c r="B2517">
        <v>76.309259999999995</v>
      </c>
      <c r="C2517">
        <v>78.935326000000003</v>
      </c>
      <c r="D2517">
        <f t="shared" si="117"/>
        <v>2.6260660000000087</v>
      </c>
      <c r="F2517">
        <v>44</v>
      </c>
      <c r="G2517">
        <v>46.5</v>
      </c>
      <c r="H2517">
        <f t="shared" si="118"/>
        <v>2.5</v>
      </c>
      <c r="J2517">
        <f t="shared" si="119"/>
        <v>0</v>
      </c>
    </row>
    <row r="2518" spans="1:10" x14ac:dyDescent="0.25">
      <c r="A2518">
        <v>2516</v>
      </c>
      <c r="B2518">
        <v>69.883803999999998</v>
      </c>
      <c r="C2518">
        <v>75.604659999999996</v>
      </c>
      <c r="D2518">
        <f t="shared" si="117"/>
        <v>5.7208559999999977</v>
      </c>
      <c r="F2518">
        <v>44</v>
      </c>
      <c r="G2518">
        <v>46.5</v>
      </c>
      <c r="H2518">
        <f t="shared" si="118"/>
        <v>2.5</v>
      </c>
      <c r="J2518">
        <f t="shared" si="119"/>
        <v>0</v>
      </c>
    </row>
    <row r="2519" spans="1:10" x14ac:dyDescent="0.25">
      <c r="A2519">
        <v>2517</v>
      </c>
      <c r="B2519">
        <v>69.277320000000003</v>
      </c>
      <c r="C2519">
        <v>75.905230000000003</v>
      </c>
      <c r="D2519">
        <f t="shared" si="117"/>
        <v>6.62791</v>
      </c>
      <c r="F2519">
        <v>44</v>
      </c>
      <c r="G2519">
        <v>46.5</v>
      </c>
      <c r="H2519">
        <f t="shared" si="118"/>
        <v>2.5</v>
      </c>
      <c r="J2519">
        <f t="shared" si="119"/>
        <v>0</v>
      </c>
    </row>
    <row r="2520" spans="1:10" x14ac:dyDescent="0.25">
      <c r="A2520">
        <v>2518</v>
      </c>
      <c r="B2520">
        <v>69.813919999999996</v>
      </c>
      <c r="C2520">
        <v>76.914709999999999</v>
      </c>
      <c r="D2520">
        <f t="shared" si="117"/>
        <v>7.1007900000000035</v>
      </c>
      <c r="F2520">
        <v>44</v>
      </c>
      <c r="G2520">
        <v>46.5</v>
      </c>
      <c r="H2520">
        <f t="shared" si="118"/>
        <v>2.5</v>
      </c>
      <c r="J2520">
        <f t="shared" si="119"/>
        <v>0</v>
      </c>
    </row>
    <row r="2521" spans="1:10" x14ac:dyDescent="0.25">
      <c r="A2521">
        <v>2519</v>
      </c>
      <c r="B2521">
        <v>69.283079999999998</v>
      </c>
      <c r="C2521">
        <v>76.995734999999996</v>
      </c>
      <c r="D2521">
        <f t="shared" si="117"/>
        <v>7.712654999999998</v>
      </c>
      <c r="F2521">
        <v>44</v>
      </c>
      <c r="G2521">
        <v>46.5</v>
      </c>
      <c r="H2521">
        <f t="shared" si="118"/>
        <v>2.5</v>
      </c>
      <c r="J2521">
        <f t="shared" si="119"/>
        <v>0</v>
      </c>
    </row>
    <row r="2522" spans="1:10" x14ac:dyDescent="0.25">
      <c r="A2522">
        <v>2520</v>
      </c>
      <c r="B2522">
        <v>68.882453999999996</v>
      </c>
      <c r="C2522">
        <v>77.111694</v>
      </c>
      <c r="D2522">
        <f t="shared" si="117"/>
        <v>8.2292400000000043</v>
      </c>
      <c r="F2522">
        <v>44</v>
      </c>
      <c r="G2522">
        <v>46.5</v>
      </c>
      <c r="H2522">
        <f t="shared" si="118"/>
        <v>2.5</v>
      </c>
      <c r="J2522">
        <f t="shared" si="119"/>
        <v>0</v>
      </c>
    </row>
    <row r="2523" spans="1:10" x14ac:dyDescent="0.25">
      <c r="A2523">
        <v>2521</v>
      </c>
      <c r="B2523">
        <v>107.0613</v>
      </c>
      <c r="C2523">
        <v>111.27034999999999</v>
      </c>
      <c r="D2523">
        <f t="shared" si="117"/>
        <v>4.2090499999999906</v>
      </c>
      <c r="F2523">
        <v>44</v>
      </c>
      <c r="G2523">
        <v>46.5</v>
      </c>
      <c r="H2523">
        <f t="shared" si="118"/>
        <v>2.5</v>
      </c>
      <c r="J2523">
        <f t="shared" si="119"/>
        <v>0</v>
      </c>
    </row>
    <row r="2524" spans="1:10" x14ac:dyDescent="0.25">
      <c r="A2524">
        <v>2522</v>
      </c>
      <c r="B2524">
        <v>110.25449999999999</v>
      </c>
      <c r="C2524">
        <v>113.52589</v>
      </c>
      <c r="D2524">
        <f t="shared" si="117"/>
        <v>3.2713900000000109</v>
      </c>
      <c r="F2524">
        <v>44</v>
      </c>
      <c r="G2524">
        <v>46.5</v>
      </c>
      <c r="H2524">
        <f t="shared" si="118"/>
        <v>2.5</v>
      </c>
      <c r="J2524">
        <f t="shared" si="119"/>
        <v>0</v>
      </c>
    </row>
    <row r="2525" spans="1:10" x14ac:dyDescent="0.25">
      <c r="A2525">
        <v>2523</v>
      </c>
      <c r="B2525">
        <v>114.55228</v>
      </c>
      <c r="C2525">
        <v>117.09707</v>
      </c>
      <c r="D2525">
        <f t="shared" si="117"/>
        <v>2.5447900000000061</v>
      </c>
      <c r="F2525">
        <v>44</v>
      </c>
      <c r="G2525">
        <v>46.5</v>
      </c>
      <c r="H2525">
        <f t="shared" si="118"/>
        <v>2.5</v>
      </c>
      <c r="J2525">
        <f t="shared" si="119"/>
        <v>0</v>
      </c>
    </row>
    <row r="2526" spans="1:10" x14ac:dyDescent="0.25">
      <c r="A2526">
        <v>2524</v>
      </c>
      <c r="B2526">
        <v>128.36429000000001</v>
      </c>
      <c r="C2526">
        <v>132.14839000000001</v>
      </c>
      <c r="D2526">
        <f t="shared" si="117"/>
        <v>3.7840999999999951</v>
      </c>
      <c r="F2526">
        <v>44</v>
      </c>
      <c r="G2526">
        <v>46.5</v>
      </c>
      <c r="H2526">
        <f t="shared" si="118"/>
        <v>2.5</v>
      </c>
      <c r="J2526">
        <f t="shared" si="119"/>
        <v>0</v>
      </c>
    </row>
    <row r="2527" spans="1:10" x14ac:dyDescent="0.25">
      <c r="A2527">
        <v>2525</v>
      </c>
      <c r="B2527">
        <v>113.617226</v>
      </c>
      <c r="C2527">
        <v>116.04483999999999</v>
      </c>
      <c r="D2527">
        <f t="shared" si="117"/>
        <v>2.4276139999999913</v>
      </c>
      <c r="F2527">
        <v>44</v>
      </c>
      <c r="G2527">
        <v>46.5</v>
      </c>
      <c r="H2527">
        <f t="shared" si="118"/>
        <v>2.5</v>
      </c>
      <c r="J2527">
        <f t="shared" si="119"/>
        <v>0</v>
      </c>
    </row>
    <row r="2528" spans="1:10" x14ac:dyDescent="0.25">
      <c r="A2528">
        <v>2526</v>
      </c>
      <c r="B2528">
        <v>125.70283499999999</v>
      </c>
      <c r="C2528">
        <v>126.411354</v>
      </c>
      <c r="D2528">
        <f t="shared" si="117"/>
        <v>0.70851900000000967</v>
      </c>
      <c r="F2528">
        <v>44</v>
      </c>
      <c r="G2528">
        <v>46.5</v>
      </c>
      <c r="H2528">
        <f t="shared" si="118"/>
        <v>2.5</v>
      </c>
      <c r="J2528">
        <f t="shared" si="119"/>
        <v>0</v>
      </c>
    </row>
    <row r="2529" spans="1:10" x14ac:dyDescent="0.25">
      <c r="A2529">
        <v>2527</v>
      </c>
      <c r="B2529">
        <v>114.2294</v>
      </c>
      <c r="C2529">
        <v>117.85016</v>
      </c>
      <c r="D2529">
        <f t="shared" si="117"/>
        <v>3.6207600000000042</v>
      </c>
      <c r="F2529">
        <v>44</v>
      </c>
      <c r="G2529">
        <v>46.5</v>
      </c>
      <c r="H2529">
        <f t="shared" si="118"/>
        <v>2.5</v>
      </c>
      <c r="J2529">
        <f t="shared" si="119"/>
        <v>0</v>
      </c>
    </row>
    <row r="2530" spans="1:10" x14ac:dyDescent="0.25">
      <c r="A2530">
        <v>2528</v>
      </c>
      <c r="B2530">
        <v>111.81487</v>
      </c>
      <c r="C2530">
        <v>113.36833</v>
      </c>
      <c r="D2530">
        <f t="shared" si="117"/>
        <v>1.5534600000000012</v>
      </c>
      <c r="F2530">
        <v>44.959623799999903</v>
      </c>
      <c r="G2530">
        <v>46.5</v>
      </c>
      <c r="H2530">
        <f t="shared" si="118"/>
        <v>1.5403762000000967</v>
      </c>
      <c r="J2530">
        <f t="shared" si="119"/>
        <v>0</v>
      </c>
    </row>
    <row r="2531" spans="1:10" x14ac:dyDescent="0.25">
      <c r="A2531">
        <v>2529</v>
      </c>
      <c r="B2531">
        <v>110.00440999999999</v>
      </c>
      <c r="C2531">
        <v>112.51967</v>
      </c>
      <c r="D2531">
        <f t="shared" si="117"/>
        <v>2.515260000000012</v>
      </c>
      <c r="F2531">
        <v>45.457474273469302</v>
      </c>
      <c r="G2531">
        <v>46.5</v>
      </c>
      <c r="H2531">
        <f t="shared" si="118"/>
        <v>1.0425257265306982</v>
      </c>
      <c r="J2531">
        <f t="shared" si="119"/>
        <v>0</v>
      </c>
    </row>
    <row r="2532" spans="1:10" x14ac:dyDescent="0.25">
      <c r="A2532">
        <v>2530</v>
      </c>
      <c r="B2532">
        <v>104.88563000000001</v>
      </c>
      <c r="C2532">
        <v>106.11685</v>
      </c>
      <c r="D2532">
        <f t="shared" si="117"/>
        <v>1.2312199999999933</v>
      </c>
      <c r="F2532">
        <v>45.343732592772099</v>
      </c>
      <c r="G2532">
        <v>46.5</v>
      </c>
      <c r="H2532">
        <f t="shared" si="118"/>
        <v>1.1562674072279009</v>
      </c>
      <c r="J2532">
        <f t="shared" si="119"/>
        <v>0</v>
      </c>
    </row>
    <row r="2533" spans="1:10" x14ac:dyDescent="0.25">
      <c r="A2533">
        <v>2531</v>
      </c>
      <c r="B2533">
        <v>116.93069</v>
      </c>
      <c r="C2533">
        <v>117.34663</v>
      </c>
      <c r="D2533">
        <f t="shared" si="117"/>
        <v>0.41594000000000619</v>
      </c>
      <c r="F2533">
        <v>45.406257012499999</v>
      </c>
      <c r="G2533">
        <v>46.5</v>
      </c>
      <c r="H2533">
        <f t="shared" si="118"/>
        <v>1.0937429875000007</v>
      </c>
      <c r="J2533">
        <f t="shared" si="119"/>
        <v>0</v>
      </c>
    </row>
    <row r="2534" spans="1:10" x14ac:dyDescent="0.25">
      <c r="A2534">
        <v>2532</v>
      </c>
      <c r="B2534">
        <v>124.27528</v>
      </c>
      <c r="C2534">
        <v>125.91027</v>
      </c>
      <c r="D2534">
        <f t="shared" si="117"/>
        <v>1.6349900000000019</v>
      </c>
      <c r="F2534">
        <v>45.169721741496602</v>
      </c>
      <c r="G2534">
        <v>46.5</v>
      </c>
      <c r="H2534">
        <f t="shared" si="118"/>
        <v>1.3302782585033981</v>
      </c>
      <c r="J2534">
        <f t="shared" si="119"/>
        <v>0</v>
      </c>
    </row>
    <row r="2535" spans="1:10" x14ac:dyDescent="0.25">
      <c r="A2535">
        <v>2533</v>
      </c>
      <c r="B2535">
        <v>163.41676000000001</v>
      </c>
      <c r="C2535">
        <v>160.79373000000001</v>
      </c>
      <c r="D2535">
        <f t="shared" si="117"/>
        <v>-2.62303</v>
      </c>
      <c r="F2535">
        <v>45.173657619999901</v>
      </c>
      <c r="G2535">
        <v>46.5</v>
      </c>
      <c r="H2535">
        <f t="shared" si="118"/>
        <v>1.3263423800000993</v>
      </c>
      <c r="J2535">
        <f t="shared" si="119"/>
        <v>1</v>
      </c>
    </row>
    <row r="2536" spans="1:10" x14ac:dyDescent="0.25">
      <c r="A2536">
        <v>2534</v>
      </c>
      <c r="B2536">
        <v>161.99794</v>
      </c>
      <c r="C2536">
        <v>158.98293000000001</v>
      </c>
      <c r="D2536">
        <f t="shared" si="117"/>
        <v>-3.0150099999999895</v>
      </c>
      <c r="F2536">
        <v>45.267436408163199</v>
      </c>
      <c r="G2536">
        <v>46.5</v>
      </c>
      <c r="H2536">
        <f t="shared" si="118"/>
        <v>1.2325635918368008</v>
      </c>
      <c r="J2536">
        <f t="shared" si="119"/>
        <v>1</v>
      </c>
    </row>
    <row r="2537" spans="1:10" x14ac:dyDescent="0.25">
      <c r="A2537">
        <v>2535</v>
      </c>
      <c r="B2537">
        <v>156.21193</v>
      </c>
      <c r="C2537">
        <v>155.5317</v>
      </c>
      <c r="D2537">
        <f t="shared" si="117"/>
        <v>-0.68022999999999456</v>
      </c>
      <c r="F2537">
        <v>45.384978229166599</v>
      </c>
      <c r="G2537">
        <v>46.5</v>
      </c>
      <c r="H2537">
        <f t="shared" si="118"/>
        <v>1.1150217708334011</v>
      </c>
      <c r="J2537">
        <f t="shared" si="119"/>
        <v>1</v>
      </c>
    </row>
    <row r="2538" spans="1:10" x14ac:dyDescent="0.25">
      <c r="A2538">
        <v>2536</v>
      </c>
      <c r="B2538">
        <v>165.51043999999999</v>
      </c>
      <c r="C2538">
        <v>162.17457999999999</v>
      </c>
      <c r="D2538">
        <f t="shared" si="117"/>
        <v>-3.3358599999999967</v>
      </c>
      <c r="F2538">
        <v>45.421360816326498</v>
      </c>
      <c r="G2538">
        <v>46.5</v>
      </c>
      <c r="H2538">
        <f t="shared" si="118"/>
        <v>1.0786391836735021</v>
      </c>
      <c r="J2538">
        <f t="shared" si="119"/>
        <v>1</v>
      </c>
    </row>
    <row r="2539" spans="1:10" x14ac:dyDescent="0.25">
      <c r="A2539">
        <v>2537</v>
      </c>
      <c r="B2539">
        <v>164.84108000000001</v>
      </c>
      <c r="C2539">
        <v>161.75076000000001</v>
      </c>
      <c r="D2539">
        <f t="shared" si="117"/>
        <v>-3.0903199999999913</v>
      </c>
      <c r="F2539">
        <v>45.4133017708333</v>
      </c>
      <c r="G2539">
        <v>46.5</v>
      </c>
      <c r="H2539">
        <f t="shared" si="118"/>
        <v>1.0866982291667</v>
      </c>
      <c r="J2539">
        <f t="shared" si="119"/>
        <v>1</v>
      </c>
    </row>
    <row r="2540" spans="1:10" x14ac:dyDescent="0.25">
      <c r="A2540">
        <v>2538</v>
      </c>
      <c r="B2540">
        <v>172.29134999999999</v>
      </c>
      <c r="C2540">
        <v>168.55312000000001</v>
      </c>
      <c r="D2540">
        <f t="shared" si="117"/>
        <v>-3.7382299999999873</v>
      </c>
      <c r="F2540">
        <v>45.411400655293299</v>
      </c>
      <c r="G2540">
        <v>46.5</v>
      </c>
      <c r="H2540">
        <f t="shared" si="118"/>
        <v>1.0885993447067008</v>
      </c>
      <c r="J2540">
        <f t="shared" si="119"/>
        <v>1</v>
      </c>
    </row>
    <row r="2541" spans="1:10" x14ac:dyDescent="0.25">
      <c r="A2541">
        <v>2539</v>
      </c>
      <c r="B2541">
        <v>177.40454</v>
      </c>
      <c r="C2541">
        <v>171.53441000000001</v>
      </c>
      <c r="D2541">
        <f t="shared" si="117"/>
        <v>-5.870129999999989</v>
      </c>
      <c r="F2541">
        <v>45.334018061224498</v>
      </c>
      <c r="G2541">
        <v>46.5</v>
      </c>
      <c r="H2541">
        <f t="shared" si="118"/>
        <v>1.1659819387755022</v>
      </c>
      <c r="J2541">
        <f t="shared" si="119"/>
        <v>1</v>
      </c>
    </row>
    <row r="2542" spans="1:10" x14ac:dyDescent="0.25">
      <c r="A2542">
        <v>2540</v>
      </c>
      <c r="B2542">
        <v>184.31897000000001</v>
      </c>
      <c r="C2542">
        <v>177.94414</v>
      </c>
      <c r="D2542">
        <f t="shared" si="117"/>
        <v>-6.3748300000000029</v>
      </c>
      <c r="F2542">
        <v>45.313969632652999</v>
      </c>
      <c r="G2542">
        <v>46.5</v>
      </c>
      <c r="H2542">
        <f t="shared" si="118"/>
        <v>1.1860303673470014</v>
      </c>
      <c r="J2542">
        <f t="shared" si="119"/>
        <v>1</v>
      </c>
    </row>
    <row r="2543" spans="1:10" x14ac:dyDescent="0.25">
      <c r="A2543">
        <v>2541</v>
      </c>
      <c r="B2543">
        <v>186.65463</v>
      </c>
      <c r="C2543">
        <v>179.75408999999999</v>
      </c>
      <c r="D2543">
        <f t="shared" si="117"/>
        <v>-6.9005400000000066</v>
      </c>
      <c r="F2543">
        <v>44.8353463746598</v>
      </c>
      <c r="G2543">
        <v>46.5</v>
      </c>
      <c r="H2543">
        <f t="shared" si="118"/>
        <v>1.6646536253402004</v>
      </c>
      <c r="J2543">
        <f t="shared" si="119"/>
        <v>1</v>
      </c>
    </row>
    <row r="2544" spans="1:10" x14ac:dyDescent="0.25">
      <c r="A2544">
        <v>2542</v>
      </c>
      <c r="B2544">
        <v>146.45140000000001</v>
      </c>
      <c r="C2544">
        <v>145.93462</v>
      </c>
      <c r="D2544">
        <f t="shared" si="117"/>
        <v>-0.51678000000001134</v>
      </c>
      <c r="F2544">
        <v>45.529355991836702</v>
      </c>
      <c r="G2544">
        <v>46.5</v>
      </c>
      <c r="H2544">
        <f t="shared" si="118"/>
        <v>0.97064400816329766</v>
      </c>
      <c r="J2544">
        <f t="shared" si="119"/>
        <v>1</v>
      </c>
    </row>
    <row r="2545" spans="1:10" x14ac:dyDescent="0.25">
      <c r="A2545">
        <v>2543</v>
      </c>
      <c r="B2545">
        <v>115.46017999999999</v>
      </c>
      <c r="C2545">
        <v>113.96984999999999</v>
      </c>
      <c r="D2545">
        <f t="shared" si="117"/>
        <v>-1.4903300000000002</v>
      </c>
      <c r="F2545">
        <v>45.526233839999897</v>
      </c>
      <c r="G2545">
        <v>46.5</v>
      </c>
      <c r="H2545">
        <f t="shared" si="118"/>
        <v>0.9737661600001033</v>
      </c>
      <c r="J2545">
        <f t="shared" si="119"/>
        <v>1</v>
      </c>
    </row>
    <row r="2546" spans="1:10" x14ac:dyDescent="0.25">
      <c r="A2546">
        <v>2544</v>
      </c>
      <c r="B2546">
        <v>121.42468</v>
      </c>
      <c r="C2546">
        <v>116.35333</v>
      </c>
      <c r="D2546">
        <f t="shared" si="117"/>
        <v>-5.0713499999999954</v>
      </c>
      <c r="F2546">
        <v>45.5294190408163</v>
      </c>
      <c r="G2546">
        <v>46.5</v>
      </c>
      <c r="H2546">
        <f t="shared" si="118"/>
        <v>0.97058095918369958</v>
      </c>
      <c r="J2546">
        <f t="shared" si="119"/>
        <v>1</v>
      </c>
    </row>
    <row r="2547" spans="1:10" x14ac:dyDescent="0.25">
      <c r="A2547">
        <v>2545</v>
      </c>
      <c r="B2547">
        <v>127.79554</v>
      </c>
      <c r="C2547">
        <v>125.9379</v>
      </c>
      <c r="D2547">
        <f t="shared" si="117"/>
        <v>-1.8576400000000035</v>
      </c>
      <c r="F2547">
        <v>45.599373</v>
      </c>
      <c r="G2547">
        <v>46.5</v>
      </c>
      <c r="H2547">
        <f t="shared" si="118"/>
        <v>0.90062700000000007</v>
      </c>
      <c r="J2547">
        <f t="shared" si="119"/>
        <v>1</v>
      </c>
    </row>
    <row r="2548" spans="1:10" x14ac:dyDescent="0.25">
      <c r="A2548">
        <v>2546</v>
      </c>
      <c r="B2548">
        <v>120.94832</v>
      </c>
      <c r="C2548">
        <v>120.16489</v>
      </c>
      <c r="D2548">
        <f t="shared" si="117"/>
        <v>-0.78342999999999563</v>
      </c>
      <c r="F2548">
        <v>45.599373</v>
      </c>
      <c r="G2548">
        <v>46.5</v>
      </c>
      <c r="H2548">
        <f t="shared" si="118"/>
        <v>0.90062700000000007</v>
      </c>
      <c r="J2548">
        <f t="shared" si="119"/>
        <v>1</v>
      </c>
    </row>
    <row r="2549" spans="1:10" x14ac:dyDescent="0.25">
      <c r="A2549">
        <v>2547</v>
      </c>
      <c r="B2549">
        <v>121.95054</v>
      </c>
      <c r="C2549">
        <v>119.41079000000001</v>
      </c>
      <c r="D2549">
        <f t="shared" si="117"/>
        <v>-2.539749999999998</v>
      </c>
      <c r="F2549">
        <v>45.599373</v>
      </c>
      <c r="G2549">
        <v>46.5</v>
      </c>
      <c r="H2549">
        <f t="shared" si="118"/>
        <v>0.90062700000000007</v>
      </c>
      <c r="J2549">
        <f t="shared" si="119"/>
        <v>1</v>
      </c>
    </row>
    <row r="2550" spans="1:10" x14ac:dyDescent="0.25">
      <c r="A2550">
        <v>2548</v>
      </c>
      <c r="B2550">
        <v>132.04033000000001</v>
      </c>
      <c r="C2550">
        <v>130.20320000000001</v>
      </c>
      <c r="D2550">
        <f t="shared" si="117"/>
        <v>-1.8371300000000019</v>
      </c>
      <c r="F2550">
        <v>45.599373</v>
      </c>
      <c r="G2550">
        <v>46.5</v>
      </c>
      <c r="H2550">
        <f t="shared" si="118"/>
        <v>0.90062700000000007</v>
      </c>
      <c r="J2550">
        <f t="shared" si="119"/>
        <v>1</v>
      </c>
    </row>
    <row r="2551" spans="1:10" x14ac:dyDescent="0.25">
      <c r="A2551">
        <v>2549</v>
      </c>
      <c r="B2551">
        <v>137.37871000000001</v>
      </c>
      <c r="C2551">
        <v>136.62303</v>
      </c>
      <c r="D2551">
        <f t="shared" si="117"/>
        <v>-0.75568000000001234</v>
      </c>
      <c r="F2551">
        <v>45.599373</v>
      </c>
      <c r="G2551">
        <v>46.5</v>
      </c>
      <c r="H2551">
        <f t="shared" si="118"/>
        <v>0.90062700000000007</v>
      </c>
      <c r="J2551">
        <f t="shared" si="119"/>
        <v>1</v>
      </c>
    </row>
    <row r="2552" spans="1:10" x14ac:dyDescent="0.25">
      <c r="A2552">
        <v>2550</v>
      </c>
      <c r="B2552">
        <v>131.1695</v>
      </c>
      <c r="C2552">
        <v>130.3049</v>
      </c>
      <c r="D2552">
        <f t="shared" si="117"/>
        <v>-0.86459999999999582</v>
      </c>
      <c r="F2552">
        <v>45.599373</v>
      </c>
      <c r="G2552">
        <v>46.5</v>
      </c>
      <c r="H2552">
        <f t="shared" si="118"/>
        <v>0.90062700000000007</v>
      </c>
      <c r="J2552">
        <f t="shared" si="119"/>
        <v>1</v>
      </c>
    </row>
    <row r="2553" spans="1:10" x14ac:dyDescent="0.25">
      <c r="A2553">
        <v>2551</v>
      </c>
      <c r="B2553">
        <v>128.52735999999999</v>
      </c>
      <c r="C2553">
        <v>126.99075000000001</v>
      </c>
      <c r="D2553">
        <f t="shared" si="117"/>
        <v>-1.5366099999999818</v>
      </c>
      <c r="F2553">
        <v>45.599373</v>
      </c>
      <c r="G2553">
        <v>46.5</v>
      </c>
      <c r="H2553">
        <f t="shared" si="118"/>
        <v>0.90062700000000007</v>
      </c>
      <c r="J2553">
        <f t="shared" si="119"/>
        <v>1</v>
      </c>
    </row>
    <row r="2554" spans="1:10" x14ac:dyDescent="0.25">
      <c r="A2554">
        <v>2552</v>
      </c>
      <c r="B2554">
        <v>134.80733000000001</v>
      </c>
      <c r="C2554">
        <v>133.14660000000001</v>
      </c>
      <c r="D2554">
        <f t="shared" si="117"/>
        <v>-1.6607300000000009</v>
      </c>
      <c r="F2554">
        <v>45.599373</v>
      </c>
      <c r="G2554">
        <v>46.5</v>
      </c>
      <c r="H2554">
        <f t="shared" si="118"/>
        <v>0.90062700000000007</v>
      </c>
      <c r="J2554">
        <f t="shared" si="119"/>
        <v>1</v>
      </c>
    </row>
    <row r="2555" spans="1:10" x14ac:dyDescent="0.25">
      <c r="A2555">
        <v>2553</v>
      </c>
      <c r="B2555">
        <v>131.39599999999999</v>
      </c>
      <c r="C2555">
        <v>130.61852999999999</v>
      </c>
      <c r="D2555">
        <f t="shared" si="117"/>
        <v>-0.77746999999999389</v>
      </c>
      <c r="F2555">
        <v>45.599373</v>
      </c>
      <c r="G2555">
        <v>46.5</v>
      </c>
      <c r="H2555">
        <f t="shared" si="118"/>
        <v>0.90062700000000007</v>
      </c>
      <c r="J2555">
        <f t="shared" si="119"/>
        <v>1</v>
      </c>
    </row>
    <row r="2556" spans="1:10" x14ac:dyDescent="0.25">
      <c r="A2556">
        <v>2554</v>
      </c>
      <c r="B2556">
        <v>128.09323000000001</v>
      </c>
      <c r="C2556">
        <v>126.81318</v>
      </c>
      <c r="D2556">
        <f t="shared" si="117"/>
        <v>-1.2800500000000028</v>
      </c>
      <c r="F2556">
        <v>45.599373</v>
      </c>
      <c r="G2556">
        <v>46.5</v>
      </c>
      <c r="H2556">
        <f t="shared" si="118"/>
        <v>0.90062700000000007</v>
      </c>
      <c r="J2556">
        <f t="shared" si="119"/>
        <v>1</v>
      </c>
    </row>
    <row r="2557" spans="1:10" x14ac:dyDescent="0.25">
      <c r="A2557">
        <v>2555</v>
      </c>
      <c r="B2557">
        <v>129.17806999999999</v>
      </c>
      <c r="C2557">
        <v>127.434814</v>
      </c>
      <c r="D2557">
        <f t="shared" si="117"/>
        <v>-1.7432559999999881</v>
      </c>
      <c r="F2557">
        <v>45.599373</v>
      </c>
      <c r="G2557">
        <v>46.5</v>
      </c>
      <c r="H2557">
        <f t="shared" si="118"/>
        <v>0.90062700000000007</v>
      </c>
      <c r="J2557">
        <f t="shared" si="119"/>
        <v>1</v>
      </c>
    </row>
    <row r="2558" spans="1:10" x14ac:dyDescent="0.25">
      <c r="A2558">
        <v>2556</v>
      </c>
      <c r="B2558">
        <v>133.37056000000001</v>
      </c>
      <c r="C2558">
        <v>131.89644000000001</v>
      </c>
      <c r="D2558">
        <f t="shared" si="117"/>
        <v>-1.4741199999999992</v>
      </c>
      <c r="F2558">
        <v>45.599373</v>
      </c>
      <c r="G2558">
        <v>46.5</v>
      </c>
      <c r="H2558">
        <f t="shared" si="118"/>
        <v>0.90062700000000007</v>
      </c>
      <c r="J2558">
        <f t="shared" si="119"/>
        <v>1</v>
      </c>
    </row>
    <row r="2559" spans="1:10" x14ac:dyDescent="0.25">
      <c r="A2559">
        <v>2557</v>
      </c>
      <c r="B2559">
        <v>136.9933</v>
      </c>
      <c r="C2559">
        <v>135.72373999999999</v>
      </c>
      <c r="D2559">
        <f t="shared" si="117"/>
        <v>-1.2695600000000127</v>
      </c>
      <c r="F2559">
        <v>45.599373</v>
      </c>
      <c r="G2559">
        <v>46.5</v>
      </c>
      <c r="H2559">
        <f t="shared" si="118"/>
        <v>0.90062700000000007</v>
      </c>
      <c r="J2559">
        <f t="shared" si="119"/>
        <v>1</v>
      </c>
    </row>
    <row r="2560" spans="1:10" x14ac:dyDescent="0.25">
      <c r="A2560">
        <v>2558</v>
      </c>
      <c r="B2560">
        <v>141.75013999999999</v>
      </c>
      <c r="C2560">
        <v>140.12744000000001</v>
      </c>
      <c r="D2560">
        <f t="shared" si="117"/>
        <v>-1.6226999999999805</v>
      </c>
      <c r="F2560">
        <v>46.374043200000003</v>
      </c>
      <c r="G2560">
        <v>46.5</v>
      </c>
      <c r="H2560">
        <f t="shared" si="118"/>
        <v>0.12595679999999732</v>
      </c>
      <c r="J2560">
        <f t="shared" si="119"/>
        <v>1</v>
      </c>
    </row>
    <row r="2561" spans="1:10" x14ac:dyDescent="0.25">
      <c r="A2561">
        <v>2559</v>
      </c>
      <c r="B2561">
        <v>138.59971999999999</v>
      </c>
      <c r="C2561">
        <v>137.50162</v>
      </c>
      <c r="D2561">
        <f t="shared" si="117"/>
        <v>-1.0980999999999881</v>
      </c>
      <c r="F2561">
        <v>46.89049</v>
      </c>
      <c r="G2561">
        <v>46.5</v>
      </c>
      <c r="H2561">
        <f t="shared" si="118"/>
        <v>-0.39048999999999978</v>
      </c>
      <c r="J2561">
        <f t="shared" si="119"/>
        <v>0</v>
      </c>
    </row>
    <row r="2562" spans="1:10" x14ac:dyDescent="0.25">
      <c r="A2562">
        <v>2560</v>
      </c>
      <c r="B2562">
        <v>118.5213</v>
      </c>
      <c r="C2562">
        <v>116.71528000000001</v>
      </c>
      <c r="D2562">
        <f t="shared" si="117"/>
        <v>-1.8060199999999895</v>
      </c>
      <c r="F2562">
        <v>46.89049</v>
      </c>
      <c r="G2562">
        <v>46.5</v>
      </c>
      <c r="H2562">
        <f t="shared" si="118"/>
        <v>-0.39048999999999978</v>
      </c>
      <c r="J2562">
        <f t="shared" si="119"/>
        <v>0</v>
      </c>
    </row>
    <row r="2563" spans="1:10" x14ac:dyDescent="0.25">
      <c r="A2563">
        <v>2561</v>
      </c>
      <c r="B2563">
        <v>120.747986</v>
      </c>
      <c r="C2563">
        <v>117.25937</v>
      </c>
      <c r="D2563">
        <f t="shared" ref="D2563:D2626" si="120">C2563-B2563</f>
        <v>-3.4886159999999933</v>
      </c>
      <c r="F2563">
        <v>46.956195999999998</v>
      </c>
      <c r="G2563">
        <v>46.5</v>
      </c>
      <c r="H2563">
        <f t="shared" ref="H2563:H2626" si="121">G2563-F2563</f>
        <v>-0.45619599999999849</v>
      </c>
      <c r="J2563">
        <f t="shared" ref="J2563:J2626" si="122">IF(OR(AND(D2563&gt;0, H2563&lt;0), AND(D2563&lt;0, H2563&gt;0)), 1, 0)</f>
        <v>0</v>
      </c>
    </row>
    <row r="2564" spans="1:10" x14ac:dyDescent="0.25">
      <c r="A2564">
        <v>2562</v>
      </c>
      <c r="B2564">
        <v>127.12293</v>
      </c>
      <c r="C2564">
        <v>125.516846</v>
      </c>
      <c r="D2564">
        <f t="shared" si="120"/>
        <v>-1.6060839999999956</v>
      </c>
      <c r="F2564">
        <v>47</v>
      </c>
      <c r="G2564">
        <v>46.5</v>
      </c>
      <c r="H2564">
        <f t="shared" si="121"/>
        <v>-0.5</v>
      </c>
      <c r="J2564">
        <f t="shared" si="122"/>
        <v>0</v>
      </c>
    </row>
    <row r="2565" spans="1:10" x14ac:dyDescent="0.25">
      <c r="A2565">
        <v>2563</v>
      </c>
      <c r="B2565">
        <v>122.67836</v>
      </c>
      <c r="C2565">
        <v>121.81084</v>
      </c>
      <c r="D2565">
        <f t="shared" si="120"/>
        <v>-0.86751999999999896</v>
      </c>
      <c r="F2565">
        <v>47</v>
      </c>
      <c r="G2565">
        <v>46.5</v>
      </c>
      <c r="H2565">
        <f t="shared" si="121"/>
        <v>-0.5</v>
      </c>
      <c r="J2565">
        <f t="shared" si="122"/>
        <v>0</v>
      </c>
    </row>
    <row r="2566" spans="1:10" x14ac:dyDescent="0.25">
      <c r="A2566">
        <v>2564</v>
      </c>
      <c r="B2566">
        <v>116.79543</v>
      </c>
      <c r="C2566">
        <v>114.27862500000001</v>
      </c>
      <c r="D2566">
        <f t="shared" si="120"/>
        <v>-2.5168049999999909</v>
      </c>
      <c r="F2566">
        <v>46.471935199999997</v>
      </c>
      <c r="G2566">
        <v>46.5</v>
      </c>
      <c r="H2566">
        <f t="shared" si="121"/>
        <v>2.8064800000002776E-2</v>
      </c>
      <c r="J2566">
        <f t="shared" si="122"/>
        <v>1</v>
      </c>
    </row>
    <row r="2567" spans="1:10" x14ac:dyDescent="0.25">
      <c r="A2567">
        <v>2565</v>
      </c>
      <c r="B2567">
        <v>119.47981</v>
      </c>
      <c r="C2567">
        <v>116.31854</v>
      </c>
      <c r="D2567">
        <f t="shared" si="120"/>
        <v>-3.1612700000000018</v>
      </c>
      <c r="F2567">
        <v>46.119892</v>
      </c>
      <c r="G2567">
        <v>46.5</v>
      </c>
      <c r="H2567">
        <f t="shared" si="121"/>
        <v>0.38010799999999989</v>
      </c>
      <c r="J2567">
        <f t="shared" si="122"/>
        <v>1</v>
      </c>
    </row>
    <row r="2568" spans="1:10" x14ac:dyDescent="0.25">
      <c r="A2568">
        <v>2566</v>
      </c>
      <c r="B2568">
        <v>129.75237999999999</v>
      </c>
      <c r="C2568">
        <v>128.02058</v>
      </c>
      <c r="D2568">
        <f t="shared" si="120"/>
        <v>-1.7317999999999927</v>
      </c>
      <c r="F2568">
        <v>46.119892</v>
      </c>
      <c r="G2568">
        <v>46.5</v>
      </c>
      <c r="H2568">
        <f t="shared" si="121"/>
        <v>0.38010799999999989</v>
      </c>
      <c r="J2568">
        <f t="shared" si="122"/>
        <v>1</v>
      </c>
    </row>
    <row r="2569" spans="1:10" x14ac:dyDescent="0.25">
      <c r="A2569">
        <v>2567</v>
      </c>
      <c r="B2569">
        <v>139.44458</v>
      </c>
      <c r="C2569">
        <v>138.55238</v>
      </c>
      <c r="D2569">
        <f t="shared" si="120"/>
        <v>-0.89220000000000255</v>
      </c>
      <c r="F2569">
        <v>46.119892</v>
      </c>
      <c r="G2569">
        <v>46.5</v>
      </c>
      <c r="H2569">
        <f t="shared" si="121"/>
        <v>0.38010799999999989</v>
      </c>
      <c r="J2569">
        <f t="shared" si="122"/>
        <v>1</v>
      </c>
    </row>
    <row r="2570" spans="1:10" x14ac:dyDescent="0.25">
      <c r="A2570">
        <v>2568</v>
      </c>
      <c r="B2570">
        <v>136.83851999999999</v>
      </c>
      <c r="C2570">
        <v>135.95368999999999</v>
      </c>
      <c r="D2570">
        <f t="shared" si="120"/>
        <v>-0.88482999999999379</v>
      </c>
      <c r="F2570">
        <v>46.119892</v>
      </c>
      <c r="G2570">
        <v>46.5</v>
      </c>
      <c r="H2570">
        <f t="shared" si="121"/>
        <v>0.38010799999999989</v>
      </c>
      <c r="J2570">
        <f t="shared" si="122"/>
        <v>1</v>
      </c>
    </row>
    <row r="2571" spans="1:10" x14ac:dyDescent="0.25">
      <c r="A2571">
        <v>2569</v>
      </c>
      <c r="B2571">
        <v>136.1362</v>
      </c>
      <c r="C2571">
        <v>134.75018</v>
      </c>
      <c r="D2571">
        <f t="shared" si="120"/>
        <v>-1.386020000000002</v>
      </c>
      <c r="F2571">
        <v>46.119892</v>
      </c>
      <c r="G2571">
        <v>46.5</v>
      </c>
      <c r="H2571">
        <f t="shared" si="121"/>
        <v>0.38010799999999989</v>
      </c>
      <c r="J2571">
        <f t="shared" si="122"/>
        <v>1</v>
      </c>
    </row>
    <row r="2572" spans="1:10" x14ac:dyDescent="0.25">
      <c r="A2572">
        <v>2570</v>
      </c>
      <c r="B2572">
        <v>142.84563</v>
      </c>
      <c r="C2572">
        <v>140.83286000000001</v>
      </c>
      <c r="D2572">
        <f t="shared" si="120"/>
        <v>-2.0127699999999891</v>
      </c>
      <c r="F2572">
        <v>46.119892</v>
      </c>
      <c r="G2572">
        <v>46.5</v>
      </c>
      <c r="H2572">
        <f t="shared" si="121"/>
        <v>0.38010799999999989</v>
      </c>
      <c r="J2572">
        <f t="shared" si="122"/>
        <v>1</v>
      </c>
    </row>
    <row r="2573" spans="1:10" x14ac:dyDescent="0.25">
      <c r="A2573">
        <v>2571</v>
      </c>
      <c r="B2573">
        <v>148.20590000000001</v>
      </c>
      <c r="C2573">
        <v>145.98093</v>
      </c>
      <c r="D2573">
        <f t="shared" si="120"/>
        <v>-2.2249700000000132</v>
      </c>
      <c r="F2573">
        <v>46.119892</v>
      </c>
      <c r="G2573">
        <v>46.5</v>
      </c>
      <c r="H2573">
        <f t="shared" si="121"/>
        <v>0.38010799999999989</v>
      </c>
      <c r="J2573">
        <f t="shared" si="122"/>
        <v>1</v>
      </c>
    </row>
    <row r="2574" spans="1:10" x14ac:dyDescent="0.25">
      <c r="A2574">
        <v>2572</v>
      </c>
      <c r="B2574">
        <v>146.25308000000001</v>
      </c>
      <c r="C2574">
        <v>144.41307</v>
      </c>
      <c r="D2574">
        <f t="shared" si="120"/>
        <v>-1.8400100000000066</v>
      </c>
      <c r="F2574">
        <v>46.119892</v>
      </c>
      <c r="G2574">
        <v>46.5</v>
      </c>
      <c r="H2574">
        <f t="shared" si="121"/>
        <v>0.38010799999999989</v>
      </c>
      <c r="J2574">
        <f t="shared" si="122"/>
        <v>1</v>
      </c>
    </row>
    <row r="2575" spans="1:10" x14ac:dyDescent="0.25">
      <c r="A2575">
        <v>2573</v>
      </c>
      <c r="B2575">
        <v>140.19499999999999</v>
      </c>
      <c r="C2575">
        <v>138.92080000000001</v>
      </c>
      <c r="D2575">
        <f t="shared" si="120"/>
        <v>-1.2741999999999791</v>
      </c>
      <c r="F2575">
        <v>46.119892</v>
      </c>
      <c r="G2575">
        <v>46.5</v>
      </c>
      <c r="H2575">
        <f t="shared" si="121"/>
        <v>0.38010799999999989</v>
      </c>
      <c r="J2575">
        <f t="shared" si="122"/>
        <v>1</v>
      </c>
    </row>
    <row r="2576" spans="1:10" x14ac:dyDescent="0.25">
      <c r="A2576">
        <v>2574</v>
      </c>
      <c r="B2576">
        <v>134.02444</v>
      </c>
      <c r="C2576">
        <v>132.48602</v>
      </c>
      <c r="D2576">
        <f t="shared" si="120"/>
        <v>-1.5384200000000021</v>
      </c>
      <c r="F2576">
        <v>46.119892</v>
      </c>
      <c r="G2576">
        <v>46.5</v>
      </c>
      <c r="H2576">
        <f t="shared" si="121"/>
        <v>0.38010799999999989</v>
      </c>
      <c r="J2576">
        <f t="shared" si="122"/>
        <v>1</v>
      </c>
    </row>
    <row r="2577" spans="1:10" x14ac:dyDescent="0.25">
      <c r="A2577">
        <v>2575</v>
      </c>
      <c r="B2577">
        <v>133.8613</v>
      </c>
      <c r="C2577">
        <v>131.78631999999999</v>
      </c>
      <c r="D2577">
        <f t="shared" si="120"/>
        <v>-2.0749800000000107</v>
      </c>
      <c r="F2577">
        <v>46.119892</v>
      </c>
      <c r="G2577">
        <v>46.5</v>
      </c>
      <c r="H2577">
        <f t="shared" si="121"/>
        <v>0.38010799999999989</v>
      </c>
      <c r="J2577">
        <f t="shared" si="122"/>
        <v>1</v>
      </c>
    </row>
    <row r="2578" spans="1:10" x14ac:dyDescent="0.25">
      <c r="A2578">
        <v>2576</v>
      </c>
      <c r="B2578">
        <v>123.59954</v>
      </c>
      <c r="C2578">
        <v>121.58163</v>
      </c>
      <c r="D2578">
        <f t="shared" si="120"/>
        <v>-2.0179100000000005</v>
      </c>
      <c r="F2578">
        <v>46.119892</v>
      </c>
      <c r="G2578">
        <v>46.5</v>
      </c>
      <c r="H2578">
        <f t="shared" si="121"/>
        <v>0.38010799999999989</v>
      </c>
      <c r="J2578">
        <f t="shared" si="122"/>
        <v>1</v>
      </c>
    </row>
    <row r="2579" spans="1:10" x14ac:dyDescent="0.25">
      <c r="A2579">
        <v>2577</v>
      </c>
      <c r="B2579">
        <v>112.49566</v>
      </c>
      <c r="C2579">
        <v>108.63460499999999</v>
      </c>
      <c r="D2579">
        <f t="shared" si="120"/>
        <v>-3.8610550000000075</v>
      </c>
      <c r="F2579">
        <v>46.119892</v>
      </c>
      <c r="G2579">
        <v>46.5</v>
      </c>
      <c r="H2579">
        <f t="shared" si="121"/>
        <v>0.38010799999999989</v>
      </c>
      <c r="J2579">
        <f t="shared" si="122"/>
        <v>1</v>
      </c>
    </row>
    <row r="2580" spans="1:10" x14ac:dyDescent="0.25">
      <c r="A2580">
        <v>2578</v>
      </c>
      <c r="B2580">
        <v>121.772415</v>
      </c>
      <c r="C2580">
        <v>117.211136</v>
      </c>
      <c r="D2580">
        <f t="shared" si="120"/>
        <v>-4.561278999999999</v>
      </c>
      <c r="F2580">
        <v>46.119892</v>
      </c>
      <c r="G2580">
        <v>46.5</v>
      </c>
      <c r="H2580">
        <f t="shared" si="121"/>
        <v>0.38010799999999989</v>
      </c>
      <c r="J2580">
        <f t="shared" si="122"/>
        <v>1</v>
      </c>
    </row>
    <row r="2581" spans="1:10" x14ac:dyDescent="0.25">
      <c r="A2581">
        <v>2579</v>
      </c>
      <c r="B2581">
        <v>133.04606999999999</v>
      </c>
      <c r="C2581">
        <v>131.78075999999999</v>
      </c>
      <c r="D2581">
        <f t="shared" si="120"/>
        <v>-1.2653099999999995</v>
      </c>
      <c r="F2581">
        <v>46.119892</v>
      </c>
      <c r="G2581">
        <v>46.5</v>
      </c>
      <c r="H2581">
        <f t="shared" si="121"/>
        <v>0.38010799999999989</v>
      </c>
      <c r="J2581">
        <f t="shared" si="122"/>
        <v>1</v>
      </c>
    </row>
    <row r="2582" spans="1:10" x14ac:dyDescent="0.25">
      <c r="A2582">
        <v>2580</v>
      </c>
      <c r="B2582">
        <v>130.79689999999999</v>
      </c>
      <c r="C2582">
        <v>130.41154</v>
      </c>
      <c r="D2582">
        <f t="shared" si="120"/>
        <v>-0.38535999999999149</v>
      </c>
      <c r="F2582">
        <v>46.119892</v>
      </c>
      <c r="G2582">
        <v>46.5</v>
      </c>
      <c r="H2582">
        <f t="shared" si="121"/>
        <v>0.38010799999999989</v>
      </c>
      <c r="J2582">
        <f t="shared" si="122"/>
        <v>1</v>
      </c>
    </row>
    <row r="2583" spans="1:10" x14ac:dyDescent="0.25">
      <c r="A2583">
        <v>2581</v>
      </c>
      <c r="B2583">
        <v>128.88315</v>
      </c>
      <c r="C2583">
        <v>127.14086</v>
      </c>
      <c r="D2583">
        <f t="shared" si="120"/>
        <v>-1.742289999999997</v>
      </c>
      <c r="F2583">
        <v>46.119892</v>
      </c>
      <c r="G2583">
        <v>46.5</v>
      </c>
      <c r="H2583">
        <f t="shared" si="121"/>
        <v>0.38010799999999989</v>
      </c>
      <c r="J2583">
        <f t="shared" si="122"/>
        <v>1</v>
      </c>
    </row>
    <row r="2584" spans="1:10" x14ac:dyDescent="0.25">
      <c r="A2584">
        <v>2582</v>
      </c>
      <c r="B2584">
        <v>128.57445999999999</v>
      </c>
      <c r="C2584">
        <v>126.58398</v>
      </c>
      <c r="D2584">
        <f t="shared" si="120"/>
        <v>-1.9904799999999909</v>
      </c>
      <c r="F2584">
        <v>46.119892</v>
      </c>
      <c r="G2584">
        <v>46.5</v>
      </c>
      <c r="H2584">
        <f t="shared" si="121"/>
        <v>0.38010799999999989</v>
      </c>
      <c r="J2584">
        <f t="shared" si="122"/>
        <v>1</v>
      </c>
    </row>
    <row r="2585" spans="1:10" x14ac:dyDescent="0.25">
      <c r="A2585">
        <v>2583</v>
      </c>
      <c r="B2585">
        <v>130.36161999999999</v>
      </c>
      <c r="C2585">
        <v>128.82855000000001</v>
      </c>
      <c r="D2585">
        <f t="shared" si="120"/>
        <v>-1.5330699999999808</v>
      </c>
      <c r="F2585">
        <v>46.119892</v>
      </c>
      <c r="G2585">
        <v>46.5</v>
      </c>
      <c r="H2585">
        <f t="shared" si="121"/>
        <v>0.38010799999999989</v>
      </c>
      <c r="J2585">
        <f t="shared" si="122"/>
        <v>1</v>
      </c>
    </row>
    <row r="2586" spans="1:10" x14ac:dyDescent="0.25">
      <c r="A2586">
        <v>2584</v>
      </c>
      <c r="B2586">
        <v>136.70029</v>
      </c>
      <c r="C2586">
        <v>135.17449999999999</v>
      </c>
      <c r="D2586">
        <f t="shared" si="120"/>
        <v>-1.5257900000000006</v>
      </c>
      <c r="F2586">
        <v>46.119892</v>
      </c>
      <c r="G2586">
        <v>46.5</v>
      </c>
      <c r="H2586">
        <f t="shared" si="121"/>
        <v>0.38010799999999989</v>
      </c>
      <c r="J2586">
        <f t="shared" si="122"/>
        <v>1</v>
      </c>
    </row>
    <row r="2587" spans="1:10" x14ac:dyDescent="0.25">
      <c r="A2587">
        <v>2585</v>
      </c>
      <c r="B2587">
        <v>142.54419999999999</v>
      </c>
      <c r="C2587">
        <v>140.9607</v>
      </c>
      <c r="D2587">
        <f t="shared" si="120"/>
        <v>-1.5834999999999866</v>
      </c>
      <c r="F2587">
        <v>46.119892</v>
      </c>
      <c r="G2587">
        <v>46.5</v>
      </c>
      <c r="H2587">
        <f t="shared" si="121"/>
        <v>0.38010799999999989</v>
      </c>
      <c r="J2587">
        <f t="shared" si="122"/>
        <v>1</v>
      </c>
    </row>
    <row r="2588" spans="1:10" x14ac:dyDescent="0.25">
      <c r="A2588">
        <v>2586</v>
      </c>
      <c r="B2588">
        <v>152.76078999999999</v>
      </c>
      <c r="C2588">
        <v>150.07423</v>
      </c>
      <c r="D2588">
        <f t="shared" si="120"/>
        <v>-2.6865599999999858</v>
      </c>
      <c r="F2588">
        <v>46.119892</v>
      </c>
      <c r="G2588">
        <v>46.5</v>
      </c>
      <c r="H2588">
        <f t="shared" si="121"/>
        <v>0.38010799999999989</v>
      </c>
      <c r="J2588">
        <f t="shared" si="122"/>
        <v>1</v>
      </c>
    </row>
    <row r="2589" spans="1:10" x14ac:dyDescent="0.25">
      <c r="A2589">
        <v>2587</v>
      </c>
      <c r="B2589">
        <v>157.82237000000001</v>
      </c>
      <c r="C2589">
        <v>154.077</v>
      </c>
      <c r="D2589">
        <f t="shared" si="120"/>
        <v>-3.7453700000000083</v>
      </c>
      <c r="F2589">
        <v>46.119892</v>
      </c>
      <c r="G2589">
        <v>46.5</v>
      </c>
      <c r="H2589">
        <f t="shared" si="121"/>
        <v>0.38010799999999989</v>
      </c>
      <c r="J2589">
        <f t="shared" si="122"/>
        <v>1</v>
      </c>
    </row>
    <row r="2590" spans="1:10" x14ac:dyDescent="0.25">
      <c r="A2590">
        <v>2588</v>
      </c>
      <c r="B2590">
        <v>152.66068000000001</v>
      </c>
      <c r="C2590">
        <v>150.12311</v>
      </c>
      <c r="D2590">
        <f t="shared" si="120"/>
        <v>-2.5375700000000165</v>
      </c>
      <c r="F2590">
        <v>46.119892</v>
      </c>
      <c r="G2590">
        <v>46.5</v>
      </c>
      <c r="H2590">
        <f t="shared" si="121"/>
        <v>0.38010799999999989</v>
      </c>
      <c r="J2590">
        <f t="shared" si="122"/>
        <v>1</v>
      </c>
    </row>
    <row r="2591" spans="1:10" x14ac:dyDescent="0.25">
      <c r="A2591">
        <v>2589</v>
      </c>
      <c r="B2591">
        <v>168.00158999999999</v>
      </c>
      <c r="C2591">
        <v>163.07085000000001</v>
      </c>
      <c r="D2591">
        <f t="shared" si="120"/>
        <v>-4.9307399999999859</v>
      </c>
      <c r="F2591">
        <v>46.119892</v>
      </c>
      <c r="G2591">
        <v>46.5</v>
      </c>
      <c r="H2591">
        <f t="shared" si="121"/>
        <v>0.38010799999999989</v>
      </c>
      <c r="J2591">
        <f t="shared" si="122"/>
        <v>1</v>
      </c>
    </row>
    <row r="2592" spans="1:10" x14ac:dyDescent="0.25">
      <c r="A2592">
        <v>2590</v>
      </c>
      <c r="B2592">
        <v>163.22987000000001</v>
      </c>
      <c r="C2592">
        <v>157.65701000000001</v>
      </c>
      <c r="D2592">
        <f t="shared" si="120"/>
        <v>-5.5728599999999915</v>
      </c>
      <c r="F2592">
        <v>46.119892</v>
      </c>
      <c r="G2592">
        <v>46.5</v>
      </c>
      <c r="H2592">
        <f t="shared" si="121"/>
        <v>0.38010799999999989</v>
      </c>
      <c r="J2592">
        <f t="shared" si="122"/>
        <v>1</v>
      </c>
    </row>
    <row r="2593" spans="1:10" x14ac:dyDescent="0.25">
      <c r="A2593">
        <v>2591</v>
      </c>
      <c r="B2593">
        <v>118.62063000000001</v>
      </c>
      <c r="C2593">
        <v>116.74675000000001</v>
      </c>
      <c r="D2593">
        <f t="shared" si="120"/>
        <v>-1.8738799999999998</v>
      </c>
      <c r="F2593">
        <v>46.647956799999903</v>
      </c>
      <c r="G2593">
        <v>46.5</v>
      </c>
      <c r="H2593">
        <f t="shared" si="121"/>
        <v>-0.14795679999990341</v>
      </c>
      <c r="J2593">
        <f t="shared" si="122"/>
        <v>0</v>
      </c>
    </row>
    <row r="2594" spans="1:10" x14ac:dyDescent="0.25">
      <c r="A2594">
        <v>2592</v>
      </c>
      <c r="B2594">
        <v>110.998566</v>
      </c>
      <c r="C2594">
        <v>107.25960000000001</v>
      </c>
      <c r="D2594">
        <f t="shared" si="120"/>
        <v>-3.7389659999999907</v>
      </c>
      <c r="F2594">
        <v>47</v>
      </c>
      <c r="G2594">
        <v>46.5</v>
      </c>
      <c r="H2594">
        <f t="shared" si="121"/>
        <v>-0.5</v>
      </c>
      <c r="J2594">
        <f t="shared" si="122"/>
        <v>0</v>
      </c>
    </row>
    <row r="2595" spans="1:10" x14ac:dyDescent="0.25">
      <c r="A2595">
        <v>2593</v>
      </c>
      <c r="B2595">
        <v>126.49222</v>
      </c>
      <c r="C2595">
        <v>123.20650999999999</v>
      </c>
      <c r="D2595">
        <f t="shared" si="120"/>
        <v>-3.2857100000000088</v>
      </c>
      <c r="F2595">
        <v>47</v>
      </c>
      <c r="G2595">
        <v>46.5</v>
      </c>
      <c r="H2595">
        <f t="shared" si="121"/>
        <v>-0.5</v>
      </c>
      <c r="J2595">
        <f t="shared" si="122"/>
        <v>0</v>
      </c>
    </row>
    <row r="2596" spans="1:10" x14ac:dyDescent="0.25">
      <c r="A2596">
        <v>2594</v>
      </c>
      <c r="B2596">
        <v>128.91283000000001</v>
      </c>
      <c r="C2596">
        <v>128.65011999999999</v>
      </c>
      <c r="D2596">
        <f t="shared" si="120"/>
        <v>-0.26271000000002687</v>
      </c>
      <c r="F2596">
        <v>47</v>
      </c>
      <c r="G2596">
        <v>46.5</v>
      </c>
      <c r="H2596">
        <f t="shared" si="121"/>
        <v>-0.5</v>
      </c>
      <c r="J2596">
        <f t="shared" si="122"/>
        <v>0</v>
      </c>
    </row>
    <row r="2597" spans="1:10" x14ac:dyDescent="0.25">
      <c r="A2597">
        <v>2595</v>
      </c>
      <c r="B2597">
        <v>132.33464000000001</v>
      </c>
      <c r="C2597">
        <v>131.49799999999999</v>
      </c>
      <c r="D2597">
        <f t="shared" si="120"/>
        <v>-0.83664000000001693</v>
      </c>
      <c r="F2597">
        <v>47</v>
      </c>
      <c r="G2597">
        <v>46.5</v>
      </c>
      <c r="H2597">
        <f t="shared" si="121"/>
        <v>-0.5</v>
      </c>
      <c r="J2597">
        <f t="shared" si="122"/>
        <v>0</v>
      </c>
    </row>
    <row r="2598" spans="1:10" x14ac:dyDescent="0.25">
      <c r="A2598">
        <v>2596</v>
      </c>
      <c r="B2598">
        <v>141.04787999999999</v>
      </c>
      <c r="C2598">
        <v>139.32738000000001</v>
      </c>
      <c r="D2598">
        <f t="shared" si="120"/>
        <v>-1.720499999999987</v>
      </c>
      <c r="F2598">
        <v>47</v>
      </c>
      <c r="G2598">
        <v>46.5</v>
      </c>
      <c r="H2598">
        <f t="shared" si="121"/>
        <v>-0.5</v>
      </c>
      <c r="J2598">
        <f t="shared" si="122"/>
        <v>0</v>
      </c>
    </row>
    <row r="2599" spans="1:10" x14ac:dyDescent="0.25">
      <c r="A2599">
        <v>2597</v>
      </c>
      <c r="B2599">
        <v>145.41933</v>
      </c>
      <c r="C2599">
        <v>144.05453</v>
      </c>
      <c r="D2599">
        <f t="shared" si="120"/>
        <v>-1.3648000000000025</v>
      </c>
      <c r="F2599">
        <v>47</v>
      </c>
      <c r="G2599">
        <v>46.5</v>
      </c>
      <c r="H2599">
        <f t="shared" si="121"/>
        <v>-0.5</v>
      </c>
      <c r="J2599">
        <f t="shared" si="122"/>
        <v>0</v>
      </c>
    </row>
    <row r="2600" spans="1:10" x14ac:dyDescent="0.25">
      <c r="A2600">
        <v>2598</v>
      </c>
      <c r="B2600">
        <v>145.89214000000001</v>
      </c>
      <c r="C2600">
        <v>144.67183</v>
      </c>
      <c r="D2600">
        <f t="shared" si="120"/>
        <v>-1.220310000000012</v>
      </c>
      <c r="F2600">
        <v>47</v>
      </c>
      <c r="G2600">
        <v>46.5</v>
      </c>
      <c r="H2600">
        <f t="shared" si="121"/>
        <v>-0.5</v>
      </c>
      <c r="J2600">
        <f t="shared" si="122"/>
        <v>0</v>
      </c>
    </row>
    <row r="2601" spans="1:10" x14ac:dyDescent="0.25">
      <c r="A2601">
        <v>2599</v>
      </c>
      <c r="B2601">
        <v>140.67663999999999</v>
      </c>
      <c r="C2601">
        <v>139.60230000000001</v>
      </c>
      <c r="D2601">
        <f t="shared" si="120"/>
        <v>-1.0743399999999781</v>
      </c>
      <c r="F2601">
        <v>47</v>
      </c>
      <c r="G2601">
        <v>46.5</v>
      </c>
      <c r="H2601">
        <f t="shared" si="121"/>
        <v>-0.5</v>
      </c>
      <c r="J2601">
        <f t="shared" si="122"/>
        <v>0</v>
      </c>
    </row>
    <row r="2602" spans="1:10" x14ac:dyDescent="0.25">
      <c r="A2602">
        <v>2600</v>
      </c>
      <c r="B2602">
        <v>131.82881</v>
      </c>
      <c r="C2602">
        <v>130.7696</v>
      </c>
      <c r="D2602">
        <f t="shared" si="120"/>
        <v>-1.0592100000000073</v>
      </c>
      <c r="F2602">
        <v>46.968215000000001</v>
      </c>
      <c r="G2602">
        <v>46.5</v>
      </c>
      <c r="H2602">
        <f t="shared" si="121"/>
        <v>-0.46821500000000071</v>
      </c>
      <c r="J2602">
        <f t="shared" si="122"/>
        <v>0</v>
      </c>
    </row>
    <row r="2603" spans="1:10" x14ac:dyDescent="0.25">
      <c r="A2603">
        <v>2601</v>
      </c>
      <c r="B2603">
        <v>127.4772</v>
      </c>
      <c r="C2603">
        <v>125.98189499999999</v>
      </c>
      <c r="D2603">
        <f t="shared" si="120"/>
        <v>-1.4953050000000019</v>
      </c>
      <c r="F2603">
        <v>46.947024999999996</v>
      </c>
      <c r="G2603">
        <v>46.5</v>
      </c>
      <c r="H2603">
        <f t="shared" si="121"/>
        <v>-0.44702499999999645</v>
      </c>
      <c r="J2603">
        <f t="shared" si="122"/>
        <v>0</v>
      </c>
    </row>
    <row r="2604" spans="1:10" x14ac:dyDescent="0.25">
      <c r="A2604">
        <v>2602</v>
      </c>
      <c r="B2604">
        <v>125.58037</v>
      </c>
      <c r="C2604">
        <v>124.198875</v>
      </c>
      <c r="D2604">
        <f t="shared" si="120"/>
        <v>-1.381495000000001</v>
      </c>
      <c r="F2604">
        <v>46.947024999999996</v>
      </c>
      <c r="G2604">
        <v>46.5</v>
      </c>
      <c r="H2604">
        <f t="shared" si="121"/>
        <v>-0.44702499999999645</v>
      </c>
      <c r="J2604">
        <f t="shared" si="122"/>
        <v>0</v>
      </c>
    </row>
    <row r="2605" spans="1:10" x14ac:dyDescent="0.25">
      <c r="A2605">
        <v>2603</v>
      </c>
      <c r="B2605">
        <v>122.64755</v>
      </c>
      <c r="C2605">
        <v>121.43084</v>
      </c>
      <c r="D2605">
        <f t="shared" si="120"/>
        <v>-1.216709999999992</v>
      </c>
      <c r="F2605">
        <v>46.978809999999903</v>
      </c>
      <c r="G2605">
        <v>46.5</v>
      </c>
      <c r="H2605">
        <f t="shared" si="121"/>
        <v>-0.47880999999990337</v>
      </c>
      <c r="J2605">
        <f t="shared" si="122"/>
        <v>0</v>
      </c>
    </row>
    <row r="2606" spans="1:10" x14ac:dyDescent="0.25">
      <c r="A2606">
        <v>2604</v>
      </c>
      <c r="B2606">
        <v>120.763794</v>
      </c>
      <c r="C2606">
        <v>119.358345</v>
      </c>
      <c r="D2606">
        <f t="shared" si="120"/>
        <v>-1.4054490000000044</v>
      </c>
      <c r="F2606">
        <v>47</v>
      </c>
      <c r="G2606">
        <v>46.5</v>
      </c>
      <c r="H2606">
        <f t="shared" si="121"/>
        <v>-0.5</v>
      </c>
      <c r="J2606">
        <f t="shared" si="122"/>
        <v>0</v>
      </c>
    </row>
    <row r="2607" spans="1:10" x14ac:dyDescent="0.25">
      <c r="A2607">
        <v>2605</v>
      </c>
      <c r="B2607">
        <v>91.552899999999994</v>
      </c>
      <c r="C2607">
        <v>86.910839999999993</v>
      </c>
      <c r="D2607">
        <f t="shared" si="120"/>
        <v>-4.6420600000000007</v>
      </c>
      <c r="F2607">
        <v>47</v>
      </c>
      <c r="G2607">
        <v>46.5</v>
      </c>
      <c r="H2607">
        <f t="shared" si="121"/>
        <v>-0.5</v>
      </c>
      <c r="J2607">
        <f t="shared" si="122"/>
        <v>0</v>
      </c>
    </row>
    <row r="2608" spans="1:10" x14ac:dyDescent="0.25">
      <c r="A2608">
        <v>2606</v>
      </c>
      <c r="B2608">
        <v>108.229485</v>
      </c>
      <c r="C2608">
        <v>102.35542</v>
      </c>
      <c r="D2608">
        <f t="shared" si="120"/>
        <v>-5.8740650000000016</v>
      </c>
      <c r="F2608">
        <v>46.997880799999997</v>
      </c>
      <c r="G2608">
        <v>46.5</v>
      </c>
      <c r="H2608">
        <f t="shared" si="121"/>
        <v>-0.49788079999999724</v>
      </c>
      <c r="J2608">
        <f t="shared" si="122"/>
        <v>0</v>
      </c>
    </row>
    <row r="2609" spans="1:10" x14ac:dyDescent="0.25">
      <c r="A2609">
        <v>2607</v>
      </c>
      <c r="B2609">
        <v>128.45867999999999</v>
      </c>
      <c r="C2609">
        <v>128.3887</v>
      </c>
      <c r="D2609">
        <f t="shared" si="120"/>
        <v>-6.9979999999986831E-2</v>
      </c>
      <c r="F2609">
        <v>46.996468</v>
      </c>
      <c r="G2609">
        <v>46.5</v>
      </c>
      <c r="H2609">
        <f t="shared" si="121"/>
        <v>-0.49646800000000013</v>
      </c>
      <c r="J2609">
        <f t="shared" si="122"/>
        <v>0</v>
      </c>
    </row>
    <row r="2610" spans="1:10" x14ac:dyDescent="0.25">
      <c r="A2610">
        <v>2608</v>
      </c>
      <c r="B2610">
        <v>118.39064</v>
      </c>
      <c r="C2610">
        <v>118.80182000000001</v>
      </c>
      <c r="D2610">
        <f t="shared" si="120"/>
        <v>0.41118000000000166</v>
      </c>
      <c r="F2610">
        <v>46.996468</v>
      </c>
      <c r="G2610">
        <v>46.5</v>
      </c>
      <c r="H2610">
        <f t="shared" si="121"/>
        <v>-0.49646800000000013</v>
      </c>
      <c r="J2610">
        <f t="shared" si="122"/>
        <v>1</v>
      </c>
    </row>
    <row r="2611" spans="1:10" x14ac:dyDescent="0.25">
      <c r="A2611">
        <v>2609</v>
      </c>
      <c r="B2611">
        <v>111.99142500000001</v>
      </c>
      <c r="C2611">
        <v>109.26613</v>
      </c>
      <c r="D2611">
        <f t="shared" si="120"/>
        <v>-2.7252950000000027</v>
      </c>
      <c r="F2611">
        <v>46.996468</v>
      </c>
      <c r="G2611">
        <v>46.5</v>
      </c>
      <c r="H2611">
        <f t="shared" si="121"/>
        <v>-0.49646800000000013</v>
      </c>
      <c r="J2611">
        <f t="shared" si="122"/>
        <v>0</v>
      </c>
    </row>
    <row r="2612" spans="1:10" x14ac:dyDescent="0.25">
      <c r="A2612">
        <v>2610</v>
      </c>
      <c r="B2612">
        <v>110.95762999999999</v>
      </c>
      <c r="C2612">
        <v>108.15948</v>
      </c>
      <c r="D2612">
        <f t="shared" si="120"/>
        <v>-2.7981499999999926</v>
      </c>
      <c r="F2612">
        <v>46.996468</v>
      </c>
      <c r="G2612">
        <v>46.5</v>
      </c>
      <c r="H2612">
        <f t="shared" si="121"/>
        <v>-0.49646800000000013</v>
      </c>
      <c r="J2612">
        <f t="shared" si="122"/>
        <v>0</v>
      </c>
    </row>
    <row r="2613" spans="1:10" x14ac:dyDescent="0.25">
      <c r="A2613">
        <v>2611</v>
      </c>
      <c r="B2613">
        <v>107.96314</v>
      </c>
      <c r="C2613">
        <v>105.28936</v>
      </c>
      <c r="D2613">
        <f t="shared" si="120"/>
        <v>-2.6737799999999936</v>
      </c>
      <c r="F2613">
        <v>46.996468</v>
      </c>
      <c r="G2613">
        <v>46.5</v>
      </c>
      <c r="H2613">
        <f t="shared" si="121"/>
        <v>-0.49646800000000013</v>
      </c>
      <c r="J2613">
        <f t="shared" si="122"/>
        <v>0</v>
      </c>
    </row>
    <row r="2614" spans="1:10" x14ac:dyDescent="0.25">
      <c r="A2614">
        <v>2612</v>
      </c>
      <c r="B2614">
        <v>107.810745</v>
      </c>
      <c r="C2614">
        <v>104.34278</v>
      </c>
      <c r="D2614">
        <f t="shared" si="120"/>
        <v>-3.4679649999999924</v>
      </c>
      <c r="F2614">
        <v>46.996468</v>
      </c>
      <c r="G2614">
        <v>46.5</v>
      </c>
      <c r="H2614">
        <f t="shared" si="121"/>
        <v>-0.49646800000000013</v>
      </c>
      <c r="J2614">
        <f t="shared" si="122"/>
        <v>0</v>
      </c>
    </row>
    <row r="2615" spans="1:10" x14ac:dyDescent="0.25">
      <c r="A2615">
        <v>2613</v>
      </c>
      <c r="B2615">
        <v>110.02424000000001</v>
      </c>
      <c r="C2615">
        <v>107.04066</v>
      </c>
      <c r="D2615">
        <f t="shared" si="120"/>
        <v>-2.9835800000000035</v>
      </c>
      <c r="F2615">
        <v>46.996468</v>
      </c>
      <c r="G2615">
        <v>46.5</v>
      </c>
      <c r="H2615">
        <f t="shared" si="121"/>
        <v>-0.49646800000000013</v>
      </c>
      <c r="J2615">
        <f t="shared" si="122"/>
        <v>0</v>
      </c>
    </row>
    <row r="2616" spans="1:10" x14ac:dyDescent="0.25">
      <c r="A2616">
        <v>2614</v>
      </c>
      <c r="B2616">
        <v>110.55091</v>
      </c>
      <c r="C2616">
        <v>108.2367</v>
      </c>
      <c r="D2616">
        <f t="shared" si="120"/>
        <v>-2.3142100000000028</v>
      </c>
      <c r="F2616">
        <v>46.996468</v>
      </c>
      <c r="G2616">
        <v>46.5</v>
      </c>
      <c r="H2616">
        <f t="shared" si="121"/>
        <v>-0.49646800000000013</v>
      </c>
      <c r="J2616">
        <f t="shared" si="122"/>
        <v>0</v>
      </c>
    </row>
    <row r="2617" spans="1:10" x14ac:dyDescent="0.25">
      <c r="A2617">
        <v>2615</v>
      </c>
      <c r="B2617">
        <v>110.25221000000001</v>
      </c>
      <c r="C2617">
        <v>107.75733</v>
      </c>
      <c r="D2617">
        <f t="shared" si="120"/>
        <v>-2.4948800000000091</v>
      </c>
      <c r="F2617">
        <v>46.996468</v>
      </c>
      <c r="G2617">
        <v>46.5</v>
      </c>
      <c r="H2617">
        <f t="shared" si="121"/>
        <v>-0.49646800000000013</v>
      </c>
      <c r="J2617">
        <f t="shared" si="122"/>
        <v>0</v>
      </c>
    </row>
    <row r="2618" spans="1:10" x14ac:dyDescent="0.25">
      <c r="A2618">
        <v>2616</v>
      </c>
      <c r="B2618">
        <v>110.06674</v>
      </c>
      <c r="C2618">
        <v>107.46787</v>
      </c>
      <c r="D2618">
        <f t="shared" si="120"/>
        <v>-2.5988699999999909</v>
      </c>
      <c r="F2618">
        <v>46.996468</v>
      </c>
      <c r="G2618">
        <v>46.5</v>
      </c>
      <c r="H2618">
        <f t="shared" si="121"/>
        <v>-0.49646800000000013</v>
      </c>
      <c r="J2618">
        <f t="shared" si="122"/>
        <v>0</v>
      </c>
    </row>
    <row r="2619" spans="1:10" x14ac:dyDescent="0.25">
      <c r="A2619">
        <v>2617</v>
      </c>
      <c r="B2619">
        <v>109.58299</v>
      </c>
      <c r="C2619">
        <v>107.066864</v>
      </c>
      <c r="D2619">
        <f t="shared" si="120"/>
        <v>-2.5161259999999999</v>
      </c>
      <c r="F2619">
        <v>46.996468</v>
      </c>
      <c r="G2619">
        <v>46.5</v>
      </c>
      <c r="H2619">
        <f t="shared" si="121"/>
        <v>-0.49646800000000013</v>
      </c>
      <c r="J2619">
        <f t="shared" si="122"/>
        <v>0</v>
      </c>
    </row>
    <row r="2620" spans="1:10" x14ac:dyDescent="0.25">
      <c r="A2620">
        <v>2618</v>
      </c>
      <c r="B2620">
        <v>112.02625999999999</v>
      </c>
      <c r="C2620">
        <v>109.84927999999999</v>
      </c>
      <c r="D2620">
        <f t="shared" si="120"/>
        <v>-2.1769800000000004</v>
      </c>
      <c r="F2620">
        <v>46.2645652</v>
      </c>
      <c r="G2620">
        <v>46.5</v>
      </c>
      <c r="H2620">
        <f t="shared" si="121"/>
        <v>0.23543480000000017</v>
      </c>
      <c r="J2620">
        <f t="shared" si="122"/>
        <v>1</v>
      </c>
    </row>
    <row r="2621" spans="1:10" x14ac:dyDescent="0.25">
      <c r="A2621">
        <v>2619</v>
      </c>
      <c r="B2621">
        <v>117.162865</v>
      </c>
      <c r="C2621">
        <v>115.778786</v>
      </c>
      <c r="D2621">
        <f t="shared" si="120"/>
        <v>-1.3840789999999998</v>
      </c>
      <c r="F2621">
        <v>45.776629999999997</v>
      </c>
      <c r="G2621">
        <v>46.5</v>
      </c>
      <c r="H2621">
        <f t="shared" si="121"/>
        <v>0.72337000000000273</v>
      </c>
      <c r="J2621">
        <f t="shared" si="122"/>
        <v>1</v>
      </c>
    </row>
    <row r="2622" spans="1:10" x14ac:dyDescent="0.25">
      <c r="A2622">
        <v>2620</v>
      </c>
      <c r="B2622">
        <v>130.00679</v>
      </c>
      <c r="C2622">
        <v>129.37984</v>
      </c>
      <c r="D2622">
        <f t="shared" si="120"/>
        <v>-0.62694999999999368</v>
      </c>
      <c r="F2622">
        <v>45.776629999999997</v>
      </c>
      <c r="G2622">
        <v>46.5</v>
      </c>
      <c r="H2622">
        <f t="shared" si="121"/>
        <v>0.72337000000000273</v>
      </c>
      <c r="J2622">
        <f t="shared" si="122"/>
        <v>1</v>
      </c>
    </row>
    <row r="2623" spans="1:10" x14ac:dyDescent="0.25">
      <c r="A2623">
        <v>2621</v>
      </c>
      <c r="B2623">
        <v>129.31649999999999</v>
      </c>
      <c r="C2623">
        <v>129.48957999999999</v>
      </c>
      <c r="D2623">
        <f t="shared" si="120"/>
        <v>0.17307999999999879</v>
      </c>
      <c r="F2623">
        <v>45.776629999999997</v>
      </c>
      <c r="G2623">
        <v>46.5</v>
      </c>
      <c r="H2623">
        <f t="shared" si="121"/>
        <v>0.72337000000000273</v>
      </c>
      <c r="J2623">
        <f t="shared" si="122"/>
        <v>0</v>
      </c>
    </row>
    <row r="2624" spans="1:10" x14ac:dyDescent="0.25">
      <c r="A2624">
        <v>2622</v>
      </c>
      <c r="B2624">
        <v>121.64355</v>
      </c>
      <c r="C2624">
        <v>120.40862</v>
      </c>
      <c r="D2624">
        <f t="shared" si="120"/>
        <v>-1.2349300000000056</v>
      </c>
      <c r="F2624">
        <v>45.776629999999997</v>
      </c>
      <c r="G2624">
        <v>46.5</v>
      </c>
      <c r="H2624">
        <f t="shared" si="121"/>
        <v>0.72337000000000273</v>
      </c>
      <c r="J2624">
        <f t="shared" si="122"/>
        <v>1</v>
      </c>
    </row>
    <row r="2625" spans="1:10" x14ac:dyDescent="0.25">
      <c r="A2625">
        <v>2623</v>
      </c>
      <c r="B2625">
        <v>115.151436</v>
      </c>
      <c r="C2625">
        <v>113.35019</v>
      </c>
      <c r="D2625">
        <f t="shared" si="120"/>
        <v>-1.8012460000000061</v>
      </c>
      <c r="F2625">
        <v>45.776629999999997</v>
      </c>
      <c r="G2625">
        <v>46.5</v>
      </c>
      <c r="H2625">
        <f t="shared" si="121"/>
        <v>0.72337000000000273</v>
      </c>
      <c r="J2625">
        <f t="shared" si="122"/>
        <v>1</v>
      </c>
    </row>
    <row r="2626" spans="1:10" x14ac:dyDescent="0.25">
      <c r="A2626">
        <v>2624</v>
      </c>
      <c r="B2626">
        <v>112.994446</v>
      </c>
      <c r="C2626">
        <v>111.281784</v>
      </c>
      <c r="D2626">
        <f t="shared" si="120"/>
        <v>-1.7126619999999946</v>
      </c>
      <c r="F2626">
        <v>45.776629999999997</v>
      </c>
      <c r="G2626">
        <v>46.5</v>
      </c>
      <c r="H2626">
        <f t="shared" si="121"/>
        <v>0.72337000000000273</v>
      </c>
      <c r="J2626">
        <f t="shared" si="122"/>
        <v>1</v>
      </c>
    </row>
    <row r="2627" spans="1:10" x14ac:dyDescent="0.25">
      <c r="A2627">
        <v>2625</v>
      </c>
      <c r="B2627">
        <v>110.354</v>
      </c>
      <c r="C2627">
        <v>108.30543</v>
      </c>
      <c r="D2627">
        <f t="shared" ref="D2627:D2665" si="123">C2627-B2627</f>
        <v>-2.048569999999998</v>
      </c>
      <c r="F2627">
        <v>45.776629999999997</v>
      </c>
      <c r="G2627">
        <v>46.5</v>
      </c>
      <c r="H2627">
        <f t="shared" ref="H2627:H2665" si="124">G2627-F2627</f>
        <v>0.72337000000000273</v>
      </c>
      <c r="J2627">
        <f t="shared" ref="J2627:J2665" si="125">IF(OR(AND(D2627&gt;0, H2627&lt;0), AND(D2627&lt;0, H2627&gt;0)), 1, 0)</f>
        <v>1</v>
      </c>
    </row>
    <row r="2628" spans="1:10" x14ac:dyDescent="0.25">
      <c r="A2628">
        <v>2626</v>
      </c>
      <c r="B2628">
        <v>104.534966</v>
      </c>
      <c r="C2628">
        <v>101.2842</v>
      </c>
      <c r="D2628">
        <f t="shared" si="123"/>
        <v>-3.2507659999999987</v>
      </c>
      <c r="F2628">
        <v>45.776629999999997</v>
      </c>
      <c r="G2628">
        <v>46.5</v>
      </c>
      <c r="H2628">
        <f t="shared" si="124"/>
        <v>0.72337000000000273</v>
      </c>
      <c r="J2628">
        <f t="shared" si="125"/>
        <v>1</v>
      </c>
    </row>
    <row r="2629" spans="1:10" x14ac:dyDescent="0.25">
      <c r="A2629">
        <v>2627</v>
      </c>
      <c r="B2629">
        <v>101.10947400000001</v>
      </c>
      <c r="C2629">
        <v>97.072395</v>
      </c>
      <c r="D2629">
        <f t="shared" si="123"/>
        <v>-4.0370790000000056</v>
      </c>
      <c r="F2629">
        <v>45.776629999999997</v>
      </c>
      <c r="G2629">
        <v>46.5</v>
      </c>
      <c r="H2629">
        <f t="shared" si="124"/>
        <v>0.72337000000000273</v>
      </c>
      <c r="J2629">
        <f t="shared" si="125"/>
        <v>1</v>
      </c>
    </row>
    <row r="2630" spans="1:10" x14ac:dyDescent="0.25">
      <c r="A2630">
        <v>2628</v>
      </c>
      <c r="B2630">
        <v>101.80321499999999</v>
      </c>
      <c r="C2630">
        <v>98.082440000000005</v>
      </c>
      <c r="D2630">
        <f t="shared" si="123"/>
        <v>-3.7207749999999891</v>
      </c>
      <c r="F2630">
        <v>45.776629999999997</v>
      </c>
      <c r="G2630">
        <v>46.5</v>
      </c>
      <c r="H2630">
        <f t="shared" si="124"/>
        <v>0.72337000000000273</v>
      </c>
      <c r="J2630">
        <f t="shared" si="125"/>
        <v>1</v>
      </c>
    </row>
    <row r="2631" spans="1:10" x14ac:dyDescent="0.25">
      <c r="A2631">
        <v>2629</v>
      </c>
      <c r="B2631">
        <v>101.500755</v>
      </c>
      <c r="C2631">
        <v>98.021360000000001</v>
      </c>
      <c r="D2631">
        <f t="shared" si="123"/>
        <v>-3.4793949999999967</v>
      </c>
      <c r="F2631">
        <v>45.776629999999997</v>
      </c>
      <c r="G2631">
        <v>46.5</v>
      </c>
      <c r="H2631">
        <f t="shared" si="124"/>
        <v>0.72337000000000273</v>
      </c>
      <c r="J2631">
        <f t="shared" si="125"/>
        <v>1</v>
      </c>
    </row>
    <row r="2632" spans="1:10" x14ac:dyDescent="0.25">
      <c r="A2632">
        <v>2630</v>
      </c>
      <c r="B2632">
        <v>99.467939999999999</v>
      </c>
      <c r="C2632">
        <v>95.681110000000004</v>
      </c>
      <c r="D2632">
        <f t="shared" si="123"/>
        <v>-3.7868299999999948</v>
      </c>
      <c r="F2632">
        <v>45.776629999999997</v>
      </c>
      <c r="G2632">
        <v>46.5</v>
      </c>
      <c r="H2632">
        <f t="shared" si="124"/>
        <v>0.72337000000000273</v>
      </c>
      <c r="J2632">
        <f t="shared" si="125"/>
        <v>1</v>
      </c>
    </row>
    <row r="2633" spans="1:10" x14ac:dyDescent="0.25">
      <c r="A2633">
        <v>2631</v>
      </c>
      <c r="B2633">
        <v>99.861630000000005</v>
      </c>
      <c r="C2633">
        <v>96.140230000000003</v>
      </c>
      <c r="D2633">
        <f t="shared" si="123"/>
        <v>-3.7214000000000027</v>
      </c>
      <c r="F2633">
        <v>45.776629999999997</v>
      </c>
      <c r="G2633">
        <v>46.5</v>
      </c>
      <c r="H2633">
        <f t="shared" si="124"/>
        <v>0.72337000000000273</v>
      </c>
      <c r="J2633">
        <f t="shared" si="125"/>
        <v>1</v>
      </c>
    </row>
    <row r="2634" spans="1:10" x14ac:dyDescent="0.25">
      <c r="A2634">
        <v>2632</v>
      </c>
      <c r="B2634">
        <v>100.98132</v>
      </c>
      <c r="C2634">
        <v>97.756619999999998</v>
      </c>
      <c r="D2634">
        <f t="shared" si="123"/>
        <v>-3.2246999999999986</v>
      </c>
      <c r="F2634">
        <v>45.776629999999997</v>
      </c>
      <c r="G2634">
        <v>46.5</v>
      </c>
      <c r="H2634">
        <f t="shared" si="124"/>
        <v>0.72337000000000273</v>
      </c>
      <c r="J2634">
        <f t="shared" si="125"/>
        <v>1</v>
      </c>
    </row>
    <row r="2635" spans="1:10" x14ac:dyDescent="0.25">
      <c r="A2635">
        <v>2633</v>
      </c>
      <c r="B2635">
        <v>100.4487</v>
      </c>
      <c r="C2635">
        <v>97.303210000000007</v>
      </c>
      <c r="D2635">
        <f t="shared" si="123"/>
        <v>-3.1454899999999952</v>
      </c>
      <c r="F2635">
        <v>45.776629999999997</v>
      </c>
      <c r="G2635">
        <v>46.5</v>
      </c>
      <c r="H2635">
        <f t="shared" si="124"/>
        <v>0.72337000000000273</v>
      </c>
      <c r="J2635">
        <f t="shared" si="125"/>
        <v>1</v>
      </c>
    </row>
    <row r="2636" spans="1:10" x14ac:dyDescent="0.25">
      <c r="A2636">
        <v>2634</v>
      </c>
      <c r="B2636">
        <v>101.221436</v>
      </c>
      <c r="C2636">
        <v>97.987290000000002</v>
      </c>
      <c r="D2636">
        <f t="shared" si="123"/>
        <v>-3.2341459999999955</v>
      </c>
      <c r="F2636">
        <v>45.776629999999997</v>
      </c>
      <c r="G2636">
        <v>46.5</v>
      </c>
      <c r="H2636">
        <f t="shared" si="124"/>
        <v>0.72337000000000273</v>
      </c>
      <c r="J2636">
        <f t="shared" si="125"/>
        <v>1</v>
      </c>
    </row>
    <row r="2637" spans="1:10" x14ac:dyDescent="0.25">
      <c r="A2637">
        <v>2635</v>
      </c>
      <c r="B2637">
        <v>101.71205999999999</v>
      </c>
      <c r="C2637">
        <v>98.682509999999994</v>
      </c>
      <c r="D2637">
        <f t="shared" si="123"/>
        <v>-3.0295500000000004</v>
      </c>
      <c r="F2637">
        <v>45.776629999999997</v>
      </c>
      <c r="G2637">
        <v>46.5</v>
      </c>
      <c r="H2637">
        <f t="shared" si="124"/>
        <v>0.72337000000000273</v>
      </c>
      <c r="J2637">
        <f t="shared" si="125"/>
        <v>1</v>
      </c>
    </row>
    <row r="2638" spans="1:10" x14ac:dyDescent="0.25">
      <c r="A2638">
        <v>2636</v>
      </c>
      <c r="B2638">
        <v>97.071539999999999</v>
      </c>
      <c r="C2638">
        <v>93.840109999999996</v>
      </c>
      <c r="D2638">
        <f t="shared" si="123"/>
        <v>-3.2314300000000031</v>
      </c>
      <c r="F2638">
        <v>46.354225999999997</v>
      </c>
      <c r="G2638">
        <v>46.5</v>
      </c>
      <c r="H2638">
        <f t="shared" si="124"/>
        <v>0.14577400000000296</v>
      </c>
      <c r="J2638">
        <f t="shared" si="125"/>
        <v>1</v>
      </c>
    </row>
    <row r="2639" spans="1:10" x14ac:dyDescent="0.25">
      <c r="A2639">
        <v>2637</v>
      </c>
      <c r="B2639">
        <v>91.328284999999994</v>
      </c>
      <c r="C2639">
        <v>87.884829999999994</v>
      </c>
      <c r="D2639">
        <f t="shared" si="123"/>
        <v>-3.4434550000000002</v>
      </c>
      <c r="F2639">
        <v>46.739289999999997</v>
      </c>
      <c r="G2639">
        <v>46.5</v>
      </c>
      <c r="H2639">
        <f t="shared" si="124"/>
        <v>-0.23928999999999689</v>
      </c>
      <c r="J2639">
        <f t="shared" si="125"/>
        <v>0</v>
      </c>
    </row>
    <row r="2640" spans="1:10" x14ac:dyDescent="0.25">
      <c r="A2640">
        <v>2638</v>
      </c>
      <c r="B2640">
        <v>86.168884000000006</v>
      </c>
      <c r="C2640">
        <v>83.201830000000001</v>
      </c>
      <c r="D2640">
        <f t="shared" si="123"/>
        <v>-2.9670540000000045</v>
      </c>
      <c r="F2640">
        <v>46.739289999999997</v>
      </c>
      <c r="G2640">
        <v>46.5</v>
      </c>
      <c r="H2640">
        <f t="shared" si="124"/>
        <v>-0.23928999999999689</v>
      </c>
      <c r="J2640">
        <f t="shared" si="125"/>
        <v>0</v>
      </c>
    </row>
    <row r="2641" spans="1:10" x14ac:dyDescent="0.25">
      <c r="A2641">
        <v>2639</v>
      </c>
      <c r="B2641">
        <v>83.247960000000006</v>
      </c>
      <c r="C2641">
        <v>80.757835</v>
      </c>
      <c r="D2641">
        <f t="shared" si="123"/>
        <v>-2.4901250000000061</v>
      </c>
      <c r="F2641">
        <v>46.895716</v>
      </c>
      <c r="G2641">
        <v>46.5</v>
      </c>
      <c r="H2641">
        <f t="shared" si="124"/>
        <v>-0.39571600000000018</v>
      </c>
      <c r="J2641">
        <f t="shared" si="125"/>
        <v>0</v>
      </c>
    </row>
    <row r="2642" spans="1:10" x14ac:dyDescent="0.25">
      <c r="A2642">
        <v>2640</v>
      </c>
      <c r="B2642">
        <v>81.948599999999999</v>
      </c>
      <c r="C2642">
        <v>80.038155000000003</v>
      </c>
      <c r="D2642">
        <f t="shared" si="123"/>
        <v>-1.9104449999999957</v>
      </c>
      <c r="F2642">
        <v>47</v>
      </c>
      <c r="G2642">
        <v>46.5</v>
      </c>
      <c r="H2642">
        <f t="shared" si="124"/>
        <v>-0.5</v>
      </c>
      <c r="J2642">
        <f t="shared" si="125"/>
        <v>0</v>
      </c>
    </row>
    <row r="2643" spans="1:10" x14ac:dyDescent="0.25">
      <c r="A2643">
        <v>2641</v>
      </c>
      <c r="B2643">
        <v>82.124660000000006</v>
      </c>
      <c r="C2643">
        <v>80.306370000000001</v>
      </c>
      <c r="D2643">
        <f t="shared" si="123"/>
        <v>-1.8182900000000046</v>
      </c>
      <c r="F2643">
        <v>47</v>
      </c>
      <c r="G2643">
        <v>46.5</v>
      </c>
      <c r="H2643">
        <f t="shared" si="124"/>
        <v>-0.5</v>
      </c>
      <c r="J2643">
        <f t="shared" si="125"/>
        <v>0</v>
      </c>
    </row>
    <row r="2644" spans="1:10" x14ac:dyDescent="0.25">
      <c r="A2644">
        <v>2642</v>
      </c>
      <c r="B2644">
        <v>84.718956000000006</v>
      </c>
      <c r="C2644">
        <v>82.82544</v>
      </c>
      <c r="D2644">
        <f t="shared" si="123"/>
        <v>-1.8935160000000053</v>
      </c>
      <c r="F2644">
        <v>47</v>
      </c>
      <c r="G2644">
        <v>46.5</v>
      </c>
      <c r="H2644">
        <f t="shared" si="124"/>
        <v>-0.5</v>
      </c>
      <c r="J2644">
        <f t="shared" si="125"/>
        <v>0</v>
      </c>
    </row>
    <row r="2645" spans="1:10" x14ac:dyDescent="0.25">
      <c r="A2645">
        <v>2643</v>
      </c>
      <c r="B2645">
        <v>87.131484999999998</v>
      </c>
      <c r="C2645">
        <v>85.228583999999998</v>
      </c>
      <c r="D2645">
        <f t="shared" si="123"/>
        <v>-1.902901</v>
      </c>
      <c r="F2645">
        <v>47</v>
      </c>
      <c r="G2645">
        <v>46.5</v>
      </c>
      <c r="H2645">
        <f t="shared" si="124"/>
        <v>-0.5</v>
      </c>
      <c r="J2645">
        <f t="shared" si="125"/>
        <v>0</v>
      </c>
    </row>
    <row r="2646" spans="1:10" x14ac:dyDescent="0.25">
      <c r="A2646">
        <v>2644</v>
      </c>
      <c r="B2646">
        <v>89.979690000000005</v>
      </c>
      <c r="C2646">
        <v>86.983739999999997</v>
      </c>
      <c r="D2646">
        <f t="shared" si="123"/>
        <v>-2.9959500000000077</v>
      </c>
      <c r="F2646">
        <v>47</v>
      </c>
      <c r="G2646">
        <v>46.5</v>
      </c>
      <c r="H2646">
        <f t="shared" si="124"/>
        <v>-0.5</v>
      </c>
      <c r="J2646">
        <f t="shared" si="125"/>
        <v>0</v>
      </c>
    </row>
    <row r="2647" spans="1:10" x14ac:dyDescent="0.25">
      <c r="A2647">
        <v>2645</v>
      </c>
      <c r="B2647">
        <v>92.785255000000006</v>
      </c>
      <c r="C2647">
        <v>89.765320000000003</v>
      </c>
      <c r="D2647">
        <f t="shared" si="123"/>
        <v>-3.0199350000000038</v>
      </c>
      <c r="F2647">
        <v>47</v>
      </c>
      <c r="G2647">
        <v>46.5</v>
      </c>
      <c r="H2647">
        <f t="shared" si="124"/>
        <v>-0.5</v>
      </c>
      <c r="J2647">
        <f t="shared" si="125"/>
        <v>0</v>
      </c>
    </row>
    <row r="2648" spans="1:10" x14ac:dyDescent="0.25">
      <c r="A2648">
        <v>2646</v>
      </c>
      <c r="B2648">
        <v>92.985466000000002</v>
      </c>
      <c r="C2648">
        <v>90.077250000000006</v>
      </c>
      <c r="D2648">
        <f t="shared" si="123"/>
        <v>-2.9082159999999959</v>
      </c>
      <c r="F2648">
        <v>47</v>
      </c>
      <c r="G2648">
        <v>46.5</v>
      </c>
      <c r="H2648">
        <f t="shared" si="124"/>
        <v>-0.5</v>
      </c>
      <c r="J2648">
        <f t="shared" si="125"/>
        <v>0</v>
      </c>
    </row>
    <row r="2649" spans="1:10" x14ac:dyDescent="0.25">
      <c r="A2649">
        <v>2647</v>
      </c>
      <c r="B2649">
        <v>89.084209999999999</v>
      </c>
      <c r="C2649">
        <v>86.052499999999995</v>
      </c>
      <c r="D2649">
        <f t="shared" si="123"/>
        <v>-3.0317100000000039</v>
      </c>
      <c r="F2649">
        <v>47</v>
      </c>
      <c r="G2649">
        <v>46.5</v>
      </c>
      <c r="H2649">
        <f t="shared" si="124"/>
        <v>-0.5</v>
      </c>
      <c r="J2649">
        <f t="shared" si="125"/>
        <v>0</v>
      </c>
    </row>
    <row r="2650" spans="1:10" x14ac:dyDescent="0.25">
      <c r="A2650">
        <v>2648</v>
      </c>
      <c r="B2650">
        <v>89.660550000000001</v>
      </c>
      <c r="C2650">
        <v>86.462649999999996</v>
      </c>
      <c r="D2650">
        <f t="shared" si="123"/>
        <v>-3.1979000000000042</v>
      </c>
      <c r="F2650">
        <v>47</v>
      </c>
      <c r="G2650">
        <v>46.5</v>
      </c>
      <c r="H2650">
        <f t="shared" si="124"/>
        <v>-0.5</v>
      </c>
      <c r="J2650">
        <f t="shared" si="125"/>
        <v>0</v>
      </c>
    </row>
    <row r="2651" spans="1:10" x14ac:dyDescent="0.25">
      <c r="A2651">
        <v>2649</v>
      </c>
      <c r="B2651">
        <v>91.896834999999996</v>
      </c>
      <c r="C2651">
        <v>88.948449999999994</v>
      </c>
      <c r="D2651">
        <f t="shared" si="123"/>
        <v>-2.9483850000000018</v>
      </c>
      <c r="F2651">
        <v>47</v>
      </c>
      <c r="G2651">
        <v>46.5</v>
      </c>
      <c r="H2651">
        <f t="shared" si="124"/>
        <v>-0.5</v>
      </c>
      <c r="J2651">
        <f t="shared" si="125"/>
        <v>0</v>
      </c>
    </row>
    <row r="2652" spans="1:10" x14ac:dyDescent="0.25">
      <c r="A2652">
        <v>2650</v>
      </c>
      <c r="B2652">
        <v>89.739410000000007</v>
      </c>
      <c r="C2652">
        <v>86.810680000000005</v>
      </c>
      <c r="D2652">
        <f t="shared" si="123"/>
        <v>-2.9287300000000016</v>
      </c>
      <c r="F2652">
        <v>47</v>
      </c>
      <c r="G2652">
        <v>46.5</v>
      </c>
      <c r="H2652">
        <f t="shared" si="124"/>
        <v>-0.5</v>
      </c>
      <c r="J2652">
        <f t="shared" si="125"/>
        <v>0</v>
      </c>
    </row>
    <row r="2653" spans="1:10" x14ac:dyDescent="0.25">
      <c r="A2653">
        <v>2651</v>
      </c>
      <c r="B2653">
        <v>85.913489999999996</v>
      </c>
      <c r="C2653">
        <v>82.826310000000007</v>
      </c>
      <c r="D2653">
        <f t="shared" si="123"/>
        <v>-3.0871799999999894</v>
      </c>
      <c r="F2653">
        <v>47</v>
      </c>
      <c r="G2653">
        <v>46.5</v>
      </c>
      <c r="H2653">
        <f t="shared" si="124"/>
        <v>-0.5</v>
      </c>
      <c r="J2653">
        <f t="shared" si="125"/>
        <v>0</v>
      </c>
    </row>
    <row r="2654" spans="1:10" x14ac:dyDescent="0.25">
      <c r="A2654">
        <v>2652</v>
      </c>
      <c r="B2654">
        <v>86.331739999999996</v>
      </c>
      <c r="C2654">
        <v>83.26952</v>
      </c>
      <c r="D2654">
        <f t="shared" si="123"/>
        <v>-3.0622199999999964</v>
      </c>
      <c r="F2654">
        <v>47</v>
      </c>
      <c r="G2654">
        <v>46.5</v>
      </c>
      <c r="H2654">
        <f t="shared" si="124"/>
        <v>-0.5</v>
      </c>
      <c r="J2654">
        <f t="shared" si="125"/>
        <v>0</v>
      </c>
    </row>
    <row r="2655" spans="1:10" x14ac:dyDescent="0.25">
      <c r="A2655">
        <v>2653</v>
      </c>
      <c r="B2655">
        <v>87.23254</v>
      </c>
      <c r="C2655">
        <v>84.282849999999996</v>
      </c>
      <c r="D2655">
        <f t="shared" si="123"/>
        <v>-2.9496900000000039</v>
      </c>
      <c r="F2655">
        <v>47</v>
      </c>
      <c r="G2655">
        <v>46.5</v>
      </c>
      <c r="H2655">
        <f t="shared" si="124"/>
        <v>-0.5</v>
      </c>
      <c r="J2655">
        <f t="shared" si="125"/>
        <v>0</v>
      </c>
    </row>
    <row r="2656" spans="1:10" x14ac:dyDescent="0.25">
      <c r="A2656">
        <v>2654</v>
      </c>
      <c r="B2656">
        <v>86.298339999999996</v>
      </c>
      <c r="C2656">
        <v>83.297873999999993</v>
      </c>
      <c r="D2656">
        <f t="shared" si="123"/>
        <v>-3.000466000000003</v>
      </c>
      <c r="F2656">
        <v>47</v>
      </c>
      <c r="G2656">
        <v>46.5</v>
      </c>
      <c r="H2656">
        <f t="shared" si="124"/>
        <v>-0.5</v>
      </c>
      <c r="J2656">
        <f t="shared" si="125"/>
        <v>0</v>
      </c>
    </row>
    <row r="2657" spans="1:10" x14ac:dyDescent="0.25">
      <c r="A2657">
        <v>2655</v>
      </c>
      <c r="B2657">
        <v>86.895133999999999</v>
      </c>
      <c r="C2657">
        <v>83.748679999999993</v>
      </c>
      <c r="D2657">
        <f t="shared" si="123"/>
        <v>-3.1464540000000056</v>
      </c>
      <c r="F2657">
        <v>47</v>
      </c>
      <c r="G2657">
        <v>46.5</v>
      </c>
      <c r="H2657">
        <f t="shared" si="124"/>
        <v>-0.5</v>
      </c>
      <c r="J2657">
        <f t="shared" si="125"/>
        <v>0</v>
      </c>
    </row>
    <row r="2658" spans="1:10" x14ac:dyDescent="0.25">
      <c r="A2658">
        <v>2656</v>
      </c>
      <c r="B2658">
        <v>88.607894999999999</v>
      </c>
      <c r="C2658">
        <v>85.457380000000001</v>
      </c>
      <c r="D2658">
        <f t="shared" si="123"/>
        <v>-3.1505149999999986</v>
      </c>
      <c r="F2658">
        <v>47</v>
      </c>
      <c r="G2658">
        <v>46.5</v>
      </c>
      <c r="H2658">
        <f t="shared" si="124"/>
        <v>-0.5</v>
      </c>
      <c r="J2658">
        <f t="shared" si="125"/>
        <v>0</v>
      </c>
    </row>
    <row r="2659" spans="1:10" x14ac:dyDescent="0.25">
      <c r="A2659">
        <v>2657</v>
      </c>
      <c r="B2659">
        <v>86.7654</v>
      </c>
      <c r="C2659">
        <v>83.788409999999999</v>
      </c>
      <c r="D2659">
        <f t="shared" si="123"/>
        <v>-2.9769900000000007</v>
      </c>
      <c r="F2659">
        <v>47</v>
      </c>
      <c r="G2659">
        <v>46.5</v>
      </c>
      <c r="H2659">
        <f t="shared" si="124"/>
        <v>-0.5</v>
      </c>
      <c r="J2659">
        <f t="shared" si="125"/>
        <v>0</v>
      </c>
    </row>
    <row r="2660" spans="1:10" x14ac:dyDescent="0.25">
      <c r="A2660">
        <v>2658</v>
      </c>
      <c r="B2660">
        <v>82.322235000000006</v>
      </c>
      <c r="C2660">
        <v>79.540790000000001</v>
      </c>
      <c r="D2660">
        <f t="shared" si="123"/>
        <v>-2.7814450000000051</v>
      </c>
      <c r="F2660">
        <v>47</v>
      </c>
      <c r="G2660">
        <v>46.5</v>
      </c>
      <c r="H2660">
        <f t="shared" si="124"/>
        <v>-0.5</v>
      </c>
      <c r="J2660">
        <f t="shared" si="125"/>
        <v>0</v>
      </c>
    </row>
    <row r="2661" spans="1:10" x14ac:dyDescent="0.25">
      <c r="A2661">
        <v>2659</v>
      </c>
      <c r="B2661">
        <v>81.945390000000003</v>
      </c>
      <c r="C2661">
        <v>79.187290000000004</v>
      </c>
      <c r="D2661">
        <f t="shared" si="123"/>
        <v>-2.7580999999999989</v>
      </c>
      <c r="F2661">
        <v>47</v>
      </c>
      <c r="G2661">
        <v>46.5</v>
      </c>
      <c r="H2661">
        <f t="shared" si="124"/>
        <v>-0.5</v>
      </c>
      <c r="J2661">
        <f t="shared" si="125"/>
        <v>0</v>
      </c>
    </row>
    <row r="2662" spans="1:10" x14ac:dyDescent="0.25">
      <c r="A2662">
        <v>2660</v>
      </c>
      <c r="B2662">
        <v>82.657240000000002</v>
      </c>
      <c r="C2662">
        <v>79.870530000000002</v>
      </c>
      <c r="D2662">
        <f t="shared" si="123"/>
        <v>-2.7867099999999994</v>
      </c>
      <c r="F2662">
        <v>45.2</v>
      </c>
      <c r="G2662">
        <v>46.5</v>
      </c>
      <c r="H2662">
        <f t="shared" si="124"/>
        <v>1.2999999999999972</v>
      </c>
      <c r="J2662">
        <f t="shared" si="125"/>
        <v>1</v>
      </c>
    </row>
    <row r="2663" spans="1:10" x14ac:dyDescent="0.25">
      <c r="A2663">
        <v>2661</v>
      </c>
      <c r="B2663">
        <v>87.795299999999997</v>
      </c>
      <c r="C2663">
        <v>84.190920000000006</v>
      </c>
      <c r="D2663">
        <f t="shared" si="123"/>
        <v>-3.6043799999999919</v>
      </c>
      <c r="F2663">
        <v>44</v>
      </c>
      <c r="G2663">
        <v>46.5</v>
      </c>
      <c r="H2663">
        <f t="shared" si="124"/>
        <v>2.5</v>
      </c>
      <c r="J2663">
        <f t="shared" si="125"/>
        <v>1</v>
      </c>
    </row>
    <row r="2664" spans="1:10" x14ac:dyDescent="0.25">
      <c r="A2664">
        <v>2662</v>
      </c>
      <c r="B2664">
        <v>124.33177000000001</v>
      </c>
      <c r="C2664">
        <v>120.73408000000001</v>
      </c>
      <c r="D2664">
        <f t="shared" si="123"/>
        <v>-3.5976900000000001</v>
      </c>
      <c r="F2664">
        <v>44</v>
      </c>
      <c r="G2664">
        <v>46.5</v>
      </c>
      <c r="H2664">
        <f t="shared" si="124"/>
        <v>2.5</v>
      </c>
      <c r="J2664">
        <f t="shared" si="125"/>
        <v>1</v>
      </c>
    </row>
    <row r="2665" spans="1:10" x14ac:dyDescent="0.25">
      <c r="A2665">
        <v>2663</v>
      </c>
      <c r="B2665">
        <v>131.03809000000001</v>
      </c>
      <c r="C2665">
        <v>135.09899999999999</v>
      </c>
      <c r="D2665">
        <f t="shared" si="123"/>
        <v>4.0609099999999785</v>
      </c>
      <c r="F2665">
        <v>44</v>
      </c>
      <c r="G2665">
        <v>46.5</v>
      </c>
      <c r="H2665">
        <f t="shared" si="124"/>
        <v>2.5</v>
      </c>
      <c r="J2665">
        <f t="shared" si="12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prediction_test</vt:lpstr>
      <vt:lpstr>const_spt_46</vt:lpstr>
      <vt:lpstr>const_spt_46.5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Luo, Kunyu</cp:lastModifiedBy>
  <dcterms:created xsi:type="dcterms:W3CDTF">2023-12-28T03:11:43Z</dcterms:created>
  <dcterms:modified xsi:type="dcterms:W3CDTF">2023-12-28T03:11:43Z</dcterms:modified>
</cp:coreProperties>
</file>