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<sst xmlns="http://schemas.openxmlformats.org/spreadsheetml/2006/main" count="560" uniqueCount="212">
  <si>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</si>
  <si>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</si>
  <si>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</si>
  <si>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</si>
  <si>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</si>
  <si>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</si>
  <si>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</si>
  <si>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</si>
  <si>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</si>
  <si>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</si>
  <si>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</si>
  <si>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</si>
  <si>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</si>
  <si>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</si>
  <si>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</si>
  <si>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</si>
  <si>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</si>
  <si>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</si>
  <si>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</si>
  <si>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</si>
  <si>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</si>
  <si>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</si>
  <si>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</si>
  <si>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</si>
  <si>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</si>
  <si>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</si>
  <si>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</si>
  <si>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</si>
  <si>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</si>
  <si>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</si>
  <si>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</si>
  <si>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</si>
  <si>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</si>
  <si>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</si>
  <si>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</si>
  <si>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</si>
  <si>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</si>
  <si>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</si>
  <si>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</si>
  <si>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</si>
  <si>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</si>
  <si>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</si>
  <si>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</si>
  <si>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</si>
  <si>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</si>
  <si>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</si>
  <si>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</si>
  <si>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</si>
  <si>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</si>
  <si>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</si>
  <si>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</si>
  <si>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</si>
  <si>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</si>
  <si>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</si>
  <si>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</si>
  <si>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</si>
  <si>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</si>
  <si>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</si>
  <si>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</si>
  <si>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</si>
  <si>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</si>
  <si>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</si>
  <si>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</si>
  <si>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</si>
  <si>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</si>
  <si>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</si>
  <si>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</si>
  <si>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</si>
  <si>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</si>
  <si>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</si>
  <si>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</si>
  <si>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</si>
  <si>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</si>
  <si>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</si>
  <si>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</si>
  <si>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</si>
  <si>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</si>
  <si>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</si>
  <si>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</si>
  <si>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</si>
  <si>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</si>
  <si>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</si>
  <si>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</si>
  <si>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</si>
  <si>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</si>
  <si>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</si>
  <si>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</si>
  <si>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</si>
  <si>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</si>
  <si>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</si>
  <si>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</si>
  <si>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</si>
  <si>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</si>
  <si>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</si>
  <si>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</si>
  <si>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</si>
  <si>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</si>
  <si>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</si>
  <si>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</si>
  <si>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</si>
  <si>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</si>
  <si>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</si>
  <si>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</si>
  <si>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</si>
  <si>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</si>
  <si>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</si>
  <si>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</si>
  <si>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</si>
  <si>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</si>
  <si>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</si>
  <si>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</si>
  <si>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</si>
  <si>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</si>
  <si>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</si>
  <si>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</si>
  <si>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</si>
  <si>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</si>
  <si>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</si>
  <si>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</si>
  <si>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</si>
  <si>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</si>
  <si>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</si>
  <si>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</si>
  <si>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</si>
  <si>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</si>
  <si>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</si>
  <si>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</si>
  <si>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</si>
  <si>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</si>
  <si>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</si>
  <si>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</si>
  <si>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</si>
  <si>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</si>
  <si>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</si>
  <si>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</si>
  <si>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</si>
  <si>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</si>
  <si>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</si>
  <si>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</si>
  <si>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</si>
  <si>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</si>
  <si>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</si>
  <si>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</si>
  <si>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</si>
  <si>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</si>
  <si>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</si>
  <si>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</si>
  <si>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</si>
  <si>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</si>
  <si>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</si>
  <si>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</si>
  <si>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</si>
  <si>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</si>
  <si>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</si>
  <si>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</si>
  <si>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</si>
  <si>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</si>
  <si>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</si>
  <si>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</si>
  <si>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</si>
  <si>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</si>
  <si>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</si>
  <si>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</si>
  <si>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</si>
  <si>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</si>
  <si>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</si>
  <si>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</si>
  <si>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</si>
  <si>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</si>
  <si>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</si>
  <si>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</si>
  <si>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</si>
  <si>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</si>
  <si>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</si>
  <si>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</si>
  <si>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</si>
  <si>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</si>
  <si>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</si>
  <si>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</si>
  <si>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</si>
  <si>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</si>
  <si>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</si>
  <si>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</si>
  <si>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</si>
  <si>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</si>
  <si>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</si>
  <si>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</si>
  <si>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</si>
  <si>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</si>
  <si>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</si>
  <si>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</si>
  <si>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</si>
  <si>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</si>
  <si>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</si>
  <si>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Canterbury-Bankstown Local Government Area</t>
  </si>
  <si>
    <t>nc**</t>
  </si>
  <si>
    <t>Stable</t>
  </si>
  <si>
    <t>68</t>
  </si>
  <si>
    <t>80</t>
  </si>
  <si>
    <t>103</t>
  </si>
  <si>
    <t>23</t>
  </si>
  <si>
    <t>89</t>
  </si>
  <si>
    <t>110</t>
  </si>
  <si>
    <t>46</t>
  </si>
  <si>
    <t>50</t>
  </si>
  <si>
    <t>75</t>
  </si>
  <si>
    <t>106</t>
  </si>
  <si>
    <t>62</t>
  </si>
  <si>
    <t>18</t>
  </si>
  <si>
    <t>91</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</si>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</sst>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7</v>
      </c>
      <c r="D8" s="17">
        <v>2.0246</v>
      </c>
      <c r="E8" s="18">
        <v>8</v>
      </c>
      <c r="F8" s="19">
        <v>2.2791000000000001</v>
      </c>
      <c r="G8" s="16">
        <v>4</v>
      </c>
      <c r="H8" s="17">
        <v>1.1224000000000001</v>
      </c>
      <c r="I8" s="18">
        <v>11</v>
      </c>
      <c r="J8" s="19">
        <v>3.0424000000000002</v>
      </c>
      <c r="K8" s="16">
        <v>5</v>
      </c>
      <c r="L8" s="17">
        <v>1.3829</v>
      </c>
      <c r="M8" s="20" t="s">
        <v>195</v>
      </c>
      <c r="N8" s="20" t="s">
        <v>195</v>
      </c>
      <c r="O8" s="21" t="s">
        <v>5</v>
      </c>
    </row>
    <row r="9" spans="1:15" ht="25.35" customHeight="1">
      <c r="A9" s="15"/>
      <c r="B9" s="158" t="s">
        <v>188</v>
      </c>
      <c r="C9" s="16">
        <v>1311</v>
      </c>
      <c r="D9" s="17">
        <v>379.17790000000002</v>
      </c>
      <c r="E9" s="18">
        <v>1408</v>
      </c>
      <c r="F9" s="19">
        <v>401.12470000000002</v>
      </c>
      <c r="G9" s="16">
        <v>1404</v>
      </c>
      <c r="H9" s="17">
        <v>393.95490000000001</v>
      </c>
      <c r="I9" s="18">
        <v>1346</v>
      </c>
      <c r="J9" s="19">
        <v>372.28500000000003</v>
      </c>
      <c r="K9" s="16">
        <v>1259</v>
      </c>
      <c r="L9" s="17">
        <v>348.22199999999998</v>
      </c>
      <c r="M9" s="20" t="s">
        <v>196</v>
      </c>
      <c r="N9" s="20" t="s">
        <v>196</v>
      </c>
      <c r="O9" s="21" t="s">
        <v>197</v>
      </c>
    </row>
    <row r="10" spans="1:15" ht="25.35" customHeight="1">
      <c r="A10" s="15"/>
      <c r="B10" s="158" t="s">
        <v>189</v>
      </c>
      <c r="C10" s="16">
        <v>974</v>
      </c>
      <c r="D10" s="17">
        <v>281.7081</v>
      </c>
      <c r="E10" s="18">
        <v>984</v>
      </c>
      <c r="F10" s="19">
        <v>280.33150000000001</v>
      </c>
      <c r="G10" s="16">
        <v>1044</v>
      </c>
      <c r="H10" s="17">
        <v>292.94080000000002</v>
      </c>
      <c r="I10" s="18">
        <v>1051</v>
      </c>
      <c r="J10" s="19">
        <v>290.69200000000001</v>
      </c>
      <c r="K10" s="16">
        <v>1093</v>
      </c>
      <c r="L10" s="17">
        <v>302.30869999999999</v>
      </c>
      <c r="M10" s="20" t="s">
        <v>196</v>
      </c>
      <c r="N10" s="20">
        <v>2.9000000000000001E-2</v>
      </c>
      <c r="O10" s="21" t="s">
        <v>198</v>
      </c>
    </row>
    <row r="11" spans="1:15" ht="25.35" customHeight="1">
      <c r="A11" s="15"/>
      <c r="B11" s="15" t="s">
        <v>6</v>
      </c>
      <c r="C11" s="16">
        <v>149</v>
      </c>
      <c r="D11" s="17">
        <v>43.094999999999999</v>
      </c>
      <c r="E11" s="18">
        <v>143</v>
      </c>
      <c r="F11" s="19">
        <v>40.739199999999997</v>
      </c>
      <c r="G11" s="16">
        <v>140</v>
      </c>
      <c r="H11" s="17">
        <v>39.283200000000001</v>
      </c>
      <c r="I11" s="18">
        <v>136</v>
      </c>
      <c r="J11" s="19">
        <v>37.615699999999997</v>
      </c>
      <c r="K11" s="16">
        <v>172</v>
      </c>
      <c r="L11" s="17">
        <v>47.572800000000001</v>
      </c>
      <c r="M11" s="20" t="s">
        <v>196</v>
      </c>
      <c r="N11" s="20" t="s">
        <v>196</v>
      </c>
      <c r="O11" s="21" t="s">
        <v>199</v>
      </c>
    </row>
    <row r="12" spans="1:15" ht="25.35" customHeight="1">
      <c r="A12" s="15"/>
      <c r="B12" s="15" t="s">
        <v>7</v>
      </c>
      <c r="C12" s="16">
        <v>216</v>
      </c>
      <c r="D12" s="17">
        <v>62.473199999999999</v>
      </c>
      <c r="E12" s="18">
        <v>202</v>
      </c>
      <c r="F12" s="19">
        <v>57.547699999999999</v>
      </c>
      <c r="G12" s="16">
        <v>199</v>
      </c>
      <c r="H12" s="17">
        <v>55.838299999999997</v>
      </c>
      <c r="I12" s="18">
        <v>183</v>
      </c>
      <c r="J12" s="19">
        <v>50.615299999999998</v>
      </c>
      <c r="K12" s="16">
        <v>194</v>
      </c>
      <c r="L12" s="17">
        <v>53.657699999999998</v>
      </c>
      <c r="M12" s="20" t="s">
        <v>196</v>
      </c>
      <c r="N12" s="20" t="s">
        <v>196</v>
      </c>
      <c r="O12" s="21" t="s">
        <v>5</v>
      </c>
    </row>
    <row r="13" spans="1:15" ht="25.35" customHeight="1">
      <c r="A13" s="15"/>
      <c r="B13" s="15" t="s">
        <v>8</v>
      </c>
      <c r="C13" s="16">
        <v>122</v>
      </c>
      <c r="D13" s="17">
        <v>35.285800000000002</v>
      </c>
      <c r="E13" s="18">
        <v>112</v>
      </c>
      <c r="F13" s="19">
        <v>31.907699999999998</v>
      </c>
      <c r="G13" s="16">
        <v>96</v>
      </c>
      <c r="H13" s="17">
        <v>26.937100000000001</v>
      </c>
      <c r="I13" s="18">
        <v>72</v>
      </c>
      <c r="J13" s="19">
        <v>19.914200000000001</v>
      </c>
      <c r="K13" s="16">
        <v>78</v>
      </c>
      <c r="L13" s="17">
        <v>21.573699999999999</v>
      </c>
      <c r="M13" s="20" t="s">
        <v>196</v>
      </c>
      <c r="N13" s="20">
        <v>-0.106</v>
      </c>
      <c r="O13" s="21" t="s">
        <v>200</v>
      </c>
    </row>
    <row r="14" spans="1:15" ht="25.35" customHeight="1">
      <c r="A14" s="15"/>
      <c r="B14" s="15" t="s">
        <v>9</v>
      </c>
      <c r="C14" s="16">
        <v>40</v>
      </c>
      <c r="D14" s="17">
        <v>11.569100000000001</v>
      </c>
      <c r="E14" s="18">
        <v>29</v>
      </c>
      <c r="F14" s="19">
        <v>8.2617999999999991</v>
      </c>
      <c r="G14" s="16">
        <v>20</v>
      </c>
      <c r="H14" s="17">
        <v>5.6119000000000003</v>
      </c>
      <c r="I14" s="18">
        <v>8</v>
      </c>
      <c r="J14" s="19">
        <v>2.2126999999999999</v>
      </c>
      <c r="K14" s="16">
        <v>10</v>
      </c>
      <c r="L14" s="17">
        <v>2.7658999999999998</v>
      </c>
      <c r="M14" s="20" t="s">
        <v>195</v>
      </c>
      <c r="N14" s="20" t="s">
        <v>195</v>
      </c>
      <c r="O14" s="21" t="s">
        <v>5</v>
      </c>
    </row>
    <row r="15" spans="1:15" ht="25.35" customHeight="1">
      <c r="A15" s="15"/>
      <c r="B15" s="15" t="s">
        <v>10</v>
      </c>
      <c r="C15" s="16">
        <v>86</v>
      </c>
      <c r="D15" s="17">
        <v>24.8736</v>
      </c>
      <c r="E15" s="18">
        <v>98</v>
      </c>
      <c r="F15" s="19">
        <v>27.9192</v>
      </c>
      <c r="G15" s="16">
        <v>67</v>
      </c>
      <c r="H15" s="17">
        <v>18.799800000000001</v>
      </c>
      <c r="I15" s="18">
        <v>50</v>
      </c>
      <c r="J15" s="19">
        <v>13.8293</v>
      </c>
      <c r="K15" s="16">
        <v>39</v>
      </c>
      <c r="L15" s="17">
        <v>10.786899999999999</v>
      </c>
      <c r="M15" s="20" t="s">
        <v>196</v>
      </c>
      <c r="N15" s="20">
        <v>-0.17899999999999999</v>
      </c>
      <c r="O15" s="21" t="s">
        <v>5</v>
      </c>
    </row>
    <row r="16" spans="1:15" ht="25.35" customHeight="1">
      <c r="A16" s="15"/>
      <c r="B16" s="15" t="s">
        <v>11</v>
      </c>
      <c r="C16" s="16">
        <v>1216</v>
      </c>
      <c r="D16" s="17">
        <v>351.70119999999997</v>
      </c>
      <c r="E16" s="18">
        <v>1228</v>
      </c>
      <c r="F16" s="19">
        <v>349.84460000000001</v>
      </c>
      <c r="G16" s="16">
        <v>1057</v>
      </c>
      <c r="H16" s="17">
        <v>296.58850000000001</v>
      </c>
      <c r="I16" s="18">
        <v>742</v>
      </c>
      <c r="J16" s="19">
        <v>205.2269</v>
      </c>
      <c r="K16" s="16">
        <v>860</v>
      </c>
      <c r="L16" s="17">
        <v>237.86410000000001</v>
      </c>
      <c r="M16" s="20" t="s">
        <v>196</v>
      </c>
      <c r="N16" s="20">
        <v>-8.3000000000000004E-2</v>
      </c>
      <c r="O16" s="21" t="s">
        <v>201</v>
      </c>
    </row>
    <row r="17" spans="1:15" ht="25.35" customHeight="1">
      <c r="A17" s="15"/>
      <c r="B17" s="15" t="s">
        <v>12</v>
      </c>
      <c r="C17" s="16">
        <v>399</v>
      </c>
      <c r="D17" s="17">
        <v>115.402</v>
      </c>
      <c r="E17" s="18">
        <v>360</v>
      </c>
      <c r="F17" s="19">
        <v>102.5603</v>
      </c>
      <c r="G17" s="16">
        <v>314</v>
      </c>
      <c r="H17" s="17">
        <v>88.106700000000004</v>
      </c>
      <c r="I17" s="18">
        <v>236</v>
      </c>
      <c r="J17" s="19">
        <v>65.274299999999997</v>
      </c>
      <c r="K17" s="16">
        <v>226</v>
      </c>
      <c r="L17" s="17">
        <v>62.508499999999998</v>
      </c>
      <c r="M17" s="20" t="s">
        <v>196</v>
      </c>
      <c r="N17" s="20">
        <v>-0.13200000000000001</v>
      </c>
      <c r="O17" s="21" t="s">
        <v>202</v>
      </c>
    </row>
    <row r="18" spans="1:15" ht="25.35" customHeight="1">
      <c r="A18" s="15"/>
      <c r="B18" s="15" t="s">
        <v>13</v>
      </c>
      <c r="C18" s="16">
        <v>1026</v>
      </c>
      <c r="D18" s="17">
        <v>296.74790000000002</v>
      </c>
      <c r="E18" s="18">
        <v>1019</v>
      </c>
      <c r="F18" s="19">
        <v>290.30259999999998</v>
      </c>
      <c r="G18" s="16">
        <v>1007</v>
      </c>
      <c r="H18" s="17">
        <v>282.55880000000002</v>
      </c>
      <c r="I18" s="18">
        <v>705</v>
      </c>
      <c r="J18" s="19">
        <v>194.9932</v>
      </c>
      <c r="K18" s="16">
        <v>666</v>
      </c>
      <c r="L18" s="17">
        <v>184.2064</v>
      </c>
      <c r="M18" s="20" t="s">
        <v>196</v>
      </c>
      <c r="N18" s="20">
        <v>-0.10199999999999999</v>
      </c>
      <c r="O18" s="21" t="s">
        <v>203</v>
      </c>
    </row>
    <row r="19" spans="1:15" ht="25.35" customHeight="1">
      <c r="A19" s="15"/>
      <c r="B19" s="15" t="s">
        <v>14</v>
      </c>
      <c r="C19" s="16">
        <v>1827</v>
      </c>
      <c r="D19" s="17">
        <v>528.41949999999997</v>
      </c>
      <c r="E19" s="18">
        <v>1657</v>
      </c>
      <c r="F19" s="19">
        <v>472.06229999999999</v>
      </c>
      <c r="G19" s="16">
        <v>1561</v>
      </c>
      <c r="H19" s="17">
        <v>438.00819999999999</v>
      </c>
      <c r="I19" s="18">
        <v>1702</v>
      </c>
      <c r="J19" s="19">
        <v>470.74959999999999</v>
      </c>
      <c r="K19" s="16">
        <v>1640</v>
      </c>
      <c r="L19" s="17">
        <v>453.60129999999998</v>
      </c>
      <c r="M19" s="20" t="s">
        <v>196</v>
      </c>
      <c r="N19" s="20">
        <v>-2.7E-2</v>
      </c>
      <c r="O19" s="21" t="s">
        <v>204</v>
      </c>
    </row>
    <row r="20" spans="1:15" ht="25.35" customHeight="1">
      <c r="A20" s="15"/>
      <c r="B20" s="15" t="s">
        <v>15</v>
      </c>
      <c r="C20" s="16">
        <v>622</v>
      </c>
      <c r="D20" s="17">
        <v>179.8998</v>
      </c>
      <c r="E20" s="18">
        <v>578</v>
      </c>
      <c r="F20" s="19">
        <v>164.66630000000001</v>
      </c>
      <c r="G20" s="16">
        <v>537</v>
      </c>
      <c r="H20" s="17">
        <v>150.67930000000001</v>
      </c>
      <c r="I20" s="18">
        <v>560</v>
      </c>
      <c r="J20" s="19">
        <v>154.88820000000001</v>
      </c>
      <c r="K20" s="16">
        <v>584</v>
      </c>
      <c r="L20" s="17">
        <v>161.52629999999999</v>
      </c>
      <c r="M20" s="20" t="s">
        <v>196</v>
      </c>
      <c r="N20" s="20" t="s">
        <v>196</v>
      </c>
      <c r="O20" s="21" t="s">
        <v>205</v>
      </c>
    </row>
    <row r="21" spans="1:15" ht="25.35" customHeight="1">
      <c r="A21" s="15"/>
      <c r="B21" s="15" t="s">
        <v>16</v>
      </c>
      <c r="C21" s="16">
        <v>553</v>
      </c>
      <c r="D21" s="17">
        <v>159.94309999999999</v>
      </c>
      <c r="E21" s="18">
        <v>626</v>
      </c>
      <c r="F21" s="19">
        <v>178.34100000000001</v>
      </c>
      <c r="G21" s="16">
        <v>510</v>
      </c>
      <c r="H21" s="17">
        <v>143.10329999999999</v>
      </c>
      <c r="I21" s="18">
        <v>517</v>
      </c>
      <c r="J21" s="19">
        <v>142.995</v>
      </c>
      <c r="K21" s="16">
        <v>538</v>
      </c>
      <c r="L21" s="17">
        <v>148.80340000000001</v>
      </c>
      <c r="M21" s="20" t="s">
        <v>196</v>
      </c>
      <c r="N21" s="20" t="s">
        <v>196</v>
      </c>
      <c r="O21" s="21" t="s">
        <v>206</v>
      </c>
    </row>
    <row r="22" spans="1:15" ht="25.35" customHeight="1">
      <c r="A22" s="15"/>
      <c r="B22" s="15" t="s">
        <v>17</v>
      </c>
      <c r="C22" s="16">
        <v>185</v>
      </c>
      <c r="D22" s="17">
        <v>53.507199999999997</v>
      </c>
      <c r="E22" s="18">
        <v>122</v>
      </c>
      <c r="F22" s="19">
        <v>34.756500000000003</v>
      </c>
      <c r="G22" s="16">
        <v>131</v>
      </c>
      <c r="H22" s="17">
        <v>36.757899999999999</v>
      </c>
      <c r="I22" s="18">
        <v>110</v>
      </c>
      <c r="J22" s="19">
        <v>30.424499999999998</v>
      </c>
      <c r="K22" s="16">
        <v>97</v>
      </c>
      <c r="L22" s="17">
        <v>26.828900000000001</v>
      </c>
      <c r="M22" s="20" t="s">
        <v>196</v>
      </c>
      <c r="N22" s="20">
        <v>-0.14899999999999999</v>
      </c>
      <c r="O22" s="21" t="s">
        <v>207</v>
      </c>
    </row>
    <row r="23" spans="1:15" ht="25.35" customHeight="1">
      <c r="A23" s="15"/>
      <c r="B23" s="15" t="s">
        <v>18</v>
      </c>
      <c r="C23" s="16">
        <v>3523</v>
      </c>
      <c r="D23" s="17">
        <v>1018.9502</v>
      </c>
      <c r="E23" s="18">
        <v>3182</v>
      </c>
      <c r="F23" s="19">
        <v>906.51909999999998</v>
      </c>
      <c r="G23" s="16">
        <v>3146</v>
      </c>
      <c r="H23" s="17">
        <v>882.75070000000005</v>
      </c>
      <c r="I23" s="18">
        <v>2707</v>
      </c>
      <c r="J23" s="19">
        <v>748.71870000000001</v>
      </c>
      <c r="K23" s="16">
        <v>2335</v>
      </c>
      <c r="L23" s="17">
        <v>645.82870000000003</v>
      </c>
      <c r="M23" s="20">
        <v>-0.13700000000000001</v>
      </c>
      <c r="N23" s="20">
        <v>-9.8000000000000004E-2</v>
      </c>
      <c r="O23" s="21" t="s">
        <v>208</v>
      </c>
    </row>
    <row r="24" spans="1:15" ht="25.35" customHeight="1">
      <c r="A24" s="11"/>
      <c r="B24" s="11" t="s">
        <v>19</v>
      </c>
      <c r="C24" s="22">
        <v>2272</v>
      </c>
      <c r="D24" s="23">
        <v>657.12599999999998</v>
      </c>
      <c r="E24" s="24">
        <v>2239</v>
      </c>
      <c r="F24" s="25">
        <v>637.86810000000003</v>
      </c>
      <c r="G24" s="22">
        <v>1975</v>
      </c>
      <c r="H24" s="23">
        <v>554.17439999999999</v>
      </c>
      <c r="I24" s="24">
        <v>2055</v>
      </c>
      <c r="J24" s="25">
        <v>568.3845</v>
      </c>
      <c r="K24" s="22">
        <v>1920</v>
      </c>
      <c r="L24" s="23">
        <v>531.04539999999997</v>
      </c>
      <c r="M24" s="26" t="s">
        <v>196</v>
      </c>
      <c r="N24" s="26">
        <v>-4.1000000000000002E-2</v>
      </c>
      <c r="O24" s="27" t="s">
        <v>209</v>
      </c>
    </row>
    <row r="25" spans="1:15" ht="25.35" customHeight="1">
      <c r="A25" s="15" t="s">
        <v>80</v>
      </c>
      <c r="B25" s="15" t="s">
        <v>20</v>
      </c>
      <c r="C25" s="16">
        <v>4</v>
      </c>
      <c r="D25" s="17">
        <v>1.1569</v>
      </c>
      <c r="E25" s="18">
        <v>1</v>
      </c>
      <c r="F25" s="19">
        <v>0.28489999999999999</v>
      </c>
      <c r="G25" s="16">
        <v>1</v>
      </c>
      <c r="H25" s="17">
        <v>0.28060000000000002</v>
      </c>
      <c r="I25" s="18">
        <v>2</v>
      </c>
      <c r="J25" s="19">
        <v>0.55320000000000003</v>
      </c>
      <c r="K25" s="16">
        <v>1</v>
      </c>
      <c r="L25" s="17">
        <v>0.27660000000000001</v>
      </c>
      <c r="M25" s="20" t="s">
        <v>195</v>
      </c>
      <c r="N25" s="20" t="s">
        <v>195</v>
      </c>
      <c r="O25" s="21" t="s">
        <v>5</v>
      </c>
    </row>
    <row r="26" spans="1:15" ht="25.35" customHeight="1">
      <c r="A26" s="15"/>
      <c r="B26" s="15" t="s">
        <v>21</v>
      </c>
      <c r="C26" s="16">
        <v>1</v>
      </c>
      <c r="D26" s="17">
        <v>0.28920000000000001</v>
      </c>
      <c r="E26" s="18">
        <v>1</v>
      </c>
      <c r="F26" s="19">
        <v>0.28489999999999999</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89</v>
      </c>
      <c r="D28" s="30">
        <v>25.741299999999999</v>
      </c>
      <c r="E28" s="31">
        <v>64</v>
      </c>
      <c r="F28" s="32">
        <v>18.232900000000001</v>
      </c>
      <c r="G28" s="29">
        <v>57</v>
      </c>
      <c r="H28" s="30">
        <v>15.9939</v>
      </c>
      <c r="I28" s="31">
        <v>62</v>
      </c>
      <c r="J28" s="32">
        <v>17.148299999999999</v>
      </c>
      <c r="K28" s="29">
        <v>50</v>
      </c>
      <c r="L28" s="30">
        <v>13.8293</v>
      </c>
      <c r="M28" s="33" t="s">
        <v>196</v>
      </c>
      <c r="N28" s="33" t="s">
        <v>196</v>
      </c>
      <c r="O28" s="27" t="s">
        <v>5</v>
      </c>
    </row>
    <row r="29" spans="1:15" ht="25.35" customHeight="1">
      <c r="A29" s="28" t="s">
        <v>23</v>
      </c>
      <c r="B29" s="28" t="s">
        <v>5</v>
      </c>
      <c r="C29" s="29">
        <v>8</v>
      </c>
      <c r="D29" s="30">
        <v>2.3138000000000001</v>
      </c>
      <c r="E29" s="31">
        <v>14</v>
      </c>
      <c r="F29" s="32">
        <v>3.9885000000000002</v>
      </c>
      <c r="G29" s="29">
        <v>8</v>
      </c>
      <c r="H29" s="30">
        <v>2.2448000000000001</v>
      </c>
      <c r="I29" s="31">
        <v>16</v>
      </c>
      <c r="J29" s="32">
        <v>4.4253999999999998</v>
      </c>
      <c r="K29" s="29">
        <v>12</v>
      </c>
      <c r="L29" s="30">
        <v>3.319</v>
      </c>
      <c r="M29" s="33" t="s">
        <v>195</v>
      </c>
      <c r="N29" s="33" t="s">
        <v>195</v>
      </c>
      <c r="O29" s="27" t="s">
        <v>5</v>
      </c>
    </row>
    <row r="30" spans="1:15" ht="25.35" customHeight="1">
      <c r="A30" s="28" t="s">
        <v>24</v>
      </c>
      <c r="B30" s="28" t="s">
        <v>5</v>
      </c>
      <c r="C30" s="29">
        <v>10</v>
      </c>
      <c r="D30" s="30">
        <v>2.8923000000000001</v>
      </c>
      <c r="E30" s="31">
        <v>14</v>
      </c>
      <c r="F30" s="32">
        <v>3.9885000000000002</v>
      </c>
      <c r="G30" s="29">
        <v>22</v>
      </c>
      <c r="H30" s="30">
        <v>6.1730999999999998</v>
      </c>
      <c r="I30" s="31">
        <v>8</v>
      </c>
      <c r="J30" s="32">
        <v>2.2126999999999999</v>
      </c>
      <c r="K30" s="29">
        <v>10</v>
      </c>
      <c r="L30" s="30">
        <v>2.7658999999999998</v>
      </c>
      <c r="M30" s="33" t="s">
        <v>195</v>
      </c>
      <c r="N30" s="33" t="s">
        <v>195</v>
      </c>
      <c r="O30" s="27" t="s">
        <v>5</v>
      </c>
    </row>
    <row r="31" spans="1:15" ht="25.35" customHeight="1">
      <c r="A31" s="28" t="s">
        <v>25</v>
      </c>
      <c r="B31" s="28"/>
      <c r="C31" s="29">
        <v>1339</v>
      </c>
      <c r="D31" s="30">
        <v>387.27629999999999</v>
      </c>
      <c r="E31" s="31">
        <v>1534</v>
      </c>
      <c r="F31" s="32">
        <v>437.02089999999998</v>
      </c>
      <c r="G31" s="29">
        <v>1429</v>
      </c>
      <c r="H31" s="30">
        <v>400.96969999999999</v>
      </c>
      <c r="I31" s="31">
        <v>1486</v>
      </c>
      <c r="J31" s="32">
        <v>411.00700000000001</v>
      </c>
      <c r="K31" s="29">
        <v>1374</v>
      </c>
      <c r="L31" s="30">
        <v>380.02940000000001</v>
      </c>
      <c r="M31" s="33" t="s">
        <v>196</v>
      </c>
      <c r="N31" s="33" t="s">
        <v>196</v>
      </c>
      <c r="O31" s="27" t="s">
        <v>5</v>
      </c>
    </row>
    <row r="32" spans="1:15" ht="25.35" customHeight="1">
      <c r="A32" s="28" t="s">
        <v>26</v>
      </c>
      <c r="B32" s="28" t="s">
        <v>5</v>
      </c>
      <c r="C32" s="29">
        <v>49</v>
      </c>
      <c r="D32" s="30">
        <v>14.1722</v>
      </c>
      <c r="E32" s="31">
        <v>69</v>
      </c>
      <c r="F32" s="32">
        <v>19.657399999999999</v>
      </c>
      <c r="G32" s="29">
        <v>68</v>
      </c>
      <c r="H32" s="30">
        <v>19.080400000000001</v>
      </c>
      <c r="I32" s="31">
        <v>65</v>
      </c>
      <c r="J32" s="32">
        <v>17.978100000000001</v>
      </c>
      <c r="K32" s="29">
        <v>45</v>
      </c>
      <c r="L32" s="30">
        <v>12.446400000000001</v>
      </c>
      <c r="M32" s="33" t="s">
        <v>196</v>
      </c>
      <c r="N32" s="33" t="s">
        <v>196</v>
      </c>
      <c r="O32" s="27" t="s">
        <v>5</v>
      </c>
    </row>
    <row r="33" spans="1:15" ht="25.35" customHeight="1">
      <c r="A33" s="34" t="s">
        <v>82</v>
      </c>
      <c r="B33" s="34" t="s">
        <v>27</v>
      </c>
      <c r="C33" s="35">
        <v>236</v>
      </c>
      <c r="D33" s="36">
        <v>68.257800000000003</v>
      </c>
      <c r="E33" s="37">
        <v>269</v>
      </c>
      <c r="F33" s="38">
        <v>76.635300000000001</v>
      </c>
      <c r="G33" s="35">
        <v>335</v>
      </c>
      <c r="H33" s="36">
        <v>93.999200000000002</v>
      </c>
      <c r="I33" s="37">
        <v>304</v>
      </c>
      <c r="J33" s="38">
        <v>84.0822</v>
      </c>
      <c r="K33" s="35">
        <v>242</v>
      </c>
      <c r="L33" s="36">
        <v>66.933800000000005</v>
      </c>
      <c r="M33" s="39" t="s">
        <v>196</v>
      </c>
      <c r="N33" s="39" t="s">
        <v>196</v>
      </c>
      <c r="O33" s="40" t="s">
        <v>5</v>
      </c>
    </row>
    <row r="34" spans="1:15" ht="25.35" customHeight="1">
      <c r="A34" s="41"/>
      <c r="B34" s="41" t="s">
        <v>28</v>
      </c>
      <c r="C34" s="42">
        <v>0</v>
      </c>
      <c r="D34" s="43">
        <v>0</v>
      </c>
      <c r="E34" s="44">
        <v>4</v>
      </c>
      <c r="F34" s="45">
        <v>1.1395999999999999</v>
      </c>
      <c r="G34" s="42">
        <v>1</v>
      </c>
      <c r="H34" s="43">
        <v>0.28060000000000002</v>
      </c>
      <c r="I34" s="44">
        <v>0</v>
      </c>
      <c r="J34" s="45">
        <v>0</v>
      </c>
      <c r="K34" s="42">
        <v>2</v>
      </c>
      <c r="L34" s="43">
        <v>0.55320000000000003</v>
      </c>
      <c r="M34" s="46" t="s">
        <v>195</v>
      </c>
      <c r="N34" s="46" t="s">
        <v>195</v>
      </c>
      <c r="O34" s="47" t="s">
        <v>5</v>
      </c>
    </row>
    <row r="35" spans="1:15" ht="25.35" customHeight="1">
      <c r="A35" s="11"/>
      <c r="B35" s="11" t="s">
        <v>29</v>
      </c>
      <c r="C35" s="22">
        <v>987</v>
      </c>
      <c r="D35" s="23">
        <v>285.46800000000002</v>
      </c>
      <c r="E35" s="24">
        <v>940</v>
      </c>
      <c r="F35" s="25">
        <v>267.79629999999997</v>
      </c>
      <c r="G35" s="22">
        <v>925</v>
      </c>
      <c r="H35" s="23">
        <v>259.55</v>
      </c>
      <c r="I35" s="24">
        <v>892</v>
      </c>
      <c r="J35" s="25">
        <v>246.7148</v>
      </c>
      <c r="K35" s="22">
        <v>910</v>
      </c>
      <c r="L35" s="23">
        <v>251.6934</v>
      </c>
      <c r="M35" s="26" t="s">
        <v>196</v>
      </c>
      <c r="N35" s="26">
        <v>-0.02</v>
      </c>
      <c r="O35" s="27" t="s">
        <v>5</v>
      </c>
    </row>
    <row r="36" spans="1:15" ht="29.25" customHeight="1">
      <c r="A36" s="11" t="s">
        <v>30</v>
      </c>
      <c r="B36" s="11" t="s">
        <v>5</v>
      </c>
      <c r="C36" s="22">
        <v>213</v>
      </c>
      <c r="D36" s="23">
        <v>61.605600000000003</v>
      </c>
      <c r="E36" s="24">
        <v>181</v>
      </c>
      <c r="F36" s="25">
        <v>51.564999999999998</v>
      </c>
      <c r="G36" s="22">
        <v>179</v>
      </c>
      <c r="H36" s="23">
        <v>50.226399999999998</v>
      </c>
      <c r="I36" s="24">
        <v>124</v>
      </c>
      <c r="J36" s="25">
        <v>34.296700000000001</v>
      </c>
      <c r="K36" s="22">
        <v>181</v>
      </c>
      <c r="L36" s="23">
        <v>50.062100000000001</v>
      </c>
      <c r="M36" s="26">
        <v>0.46</v>
      </c>
      <c r="N36" s="26" t="s">
        <v>196</v>
      </c>
      <c r="O36" s="27" t="s">
        <v>5</v>
      </c>
    </row>
    <row r="37" spans="1:15" ht="29.25" customHeight="1">
      <c r="A37" s="34" t="s">
        <v>31</v>
      </c>
      <c r="B37" s="34" t="s">
        <v>32</v>
      </c>
      <c r="C37" s="35">
        <v>37</v>
      </c>
      <c r="D37" s="36">
        <v>10.7014</v>
      </c>
      <c r="E37" s="37">
        <v>37</v>
      </c>
      <c r="F37" s="38">
        <v>10.540900000000001</v>
      </c>
      <c r="G37" s="35">
        <v>45</v>
      </c>
      <c r="H37" s="36">
        <v>12.626799999999999</v>
      </c>
      <c r="I37" s="37">
        <v>78</v>
      </c>
      <c r="J37" s="38">
        <v>21.573699999999999</v>
      </c>
      <c r="K37" s="35">
        <v>80</v>
      </c>
      <c r="L37" s="36">
        <v>22.126899999999999</v>
      </c>
      <c r="M37" s="39" t="s">
        <v>196</v>
      </c>
      <c r="N37" s="39">
        <v>0.21299999999999999</v>
      </c>
      <c r="O37" s="21" t="s">
        <v>5</v>
      </c>
    </row>
    <row r="38" spans="1:15" ht="29.25" customHeight="1">
      <c r="A38" s="41"/>
      <c r="B38" s="41" t="s">
        <v>33</v>
      </c>
      <c r="C38" s="42">
        <v>34</v>
      </c>
      <c r="D38" s="43">
        <v>9.8338000000000001</v>
      </c>
      <c r="E38" s="44">
        <v>62</v>
      </c>
      <c r="F38" s="45">
        <v>17.6632</v>
      </c>
      <c r="G38" s="42">
        <v>85</v>
      </c>
      <c r="H38" s="43">
        <v>23.8505</v>
      </c>
      <c r="I38" s="44">
        <v>81</v>
      </c>
      <c r="J38" s="45">
        <v>22.403500000000001</v>
      </c>
      <c r="K38" s="42">
        <v>93</v>
      </c>
      <c r="L38" s="43">
        <v>25.7225</v>
      </c>
      <c r="M38" s="46" t="s">
        <v>196</v>
      </c>
      <c r="N38" s="46">
        <v>0.28599999999999998</v>
      </c>
      <c r="O38" s="21" t="s">
        <v>5</v>
      </c>
    </row>
    <row r="39" spans="1:15" ht="29.25" customHeight="1">
      <c r="A39" s="41"/>
      <c r="B39" s="41" t="s">
        <v>34</v>
      </c>
      <c r="C39" s="42">
        <v>755</v>
      </c>
      <c r="D39" s="43">
        <v>218.36709999999999</v>
      </c>
      <c r="E39" s="44">
        <v>847</v>
      </c>
      <c r="F39" s="45">
        <v>241.30160000000001</v>
      </c>
      <c r="G39" s="42">
        <v>1205</v>
      </c>
      <c r="H39" s="43">
        <v>338.11649999999997</v>
      </c>
      <c r="I39" s="44">
        <v>1157</v>
      </c>
      <c r="J39" s="45">
        <v>320.0102</v>
      </c>
      <c r="K39" s="42">
        <v>1229</v>
      </c>
      <c r="L39" s="43">
        <v>339.92439999999999</v>
      </c>
      <c r="M39" s="46" t="s">
        <v>196</v>
      </c>
      <c r="N39" s="46">
        <v>0.13</v>
      </c>
      <c r="O39" s="21" t="s">
        <v>5</v>
      </c>
    </row>
    <row r="40" spans="1:15" ht="29.25" customHeight="1">
      <c r="A40" s="41"/>
      <c r="B40" s="41" t="s">
        <v>35</v>
      </c>
      <c r="C40" s="42">
        <v>175</v>
      </c>
      <c r="D40" s="43">
        <v>50.614899999999999</v>
      </c>
      <c r="E40" s="44">
        <v>252</v>
      </c>
      <c r="F40" s="45">
        <v>71.792199999999994</v>
      </c>
      <c r="G40" s="42">
        <v>250</v>
      </c>
      <c r="H40" s="43">
        <v>70.148700000000005</v>
      </c>
      <c r="I40" s="44">
        <v>290</v>
      </c>
      <c r="J40" s="45">
        <v>80.209999999999994</v>
      </c>
      <c r="K40" s="42">
        <v>295</v>
      </c>
      <c r="L40" s="43">
        <v>81.5929</v>
      </c>
      <c r="M40" s="46" t="s">
        <v>196</v>
      </c>
      <c r="N40" s="46">
        <v>0.13900000000000001</v>
      </c>
      <c r="O40" s="21" t="s">
        <v>5</v>
      </c>
    </row>
    <row r="41" spans="1:15" ht="29.25" customHeight="1">
      <c r="A41" s="41"/>
      <c r="B41" s="41" t="s">
        <v>36</v>
      </c>
      <c r="C41" s="42">
        <v>15</v>
      </c>
      <c r="D41" s="43">
        <v>4.3384</v>
      </c>
      <c r="E41" s="44">
        <v>22</v>
      </c>
      <c r="F41" s="45">
        <v>6.2675999999999998</v>
      </c>
      <c r="G41" s="42">
        <v>22</v>
      </c>
      <c r="H41" s="43">
        <v>6.1730999999999998</v>
      </c>
      <c r="I41" s="44">
        <v>20</v>
      </c>
      <c r="J41" s="45">
        <v>5.5316999999999998</v>
      </c>
      <c r="K41" s="42">
        <v>24</v>
      </c>
      <c r="L41" s="43">
        <v>6.6380999999999997</v>
      </c>
      <c r="M41" s="46" t="s">
        <v>196</v>
      </c>
      <c r="N41" s="46" t="s">
        <v>195</v>
      </c>
      <c r="O41" s="21" t="s">
        <v>5</v>
      </c>
    </row>
    <row r="42" spans="1:15" ht="29.25" customHeight="1">
      <c r="A42" s="41"/>
      <c r="B42" s="41" t="s">
        <v>37</v>
      </c>
      <c r="C42" s="42">
        <v>136</v>
      </c>
      <c r="D42" s="43">
        <v>39.335000000000001</v>
      </c>
      <c r="E42" s="44">
        <v>164</v>
      </c>
      <c r="F42" s="45">
        <v>46.721899999999998</v>
      </c>
      <c r="G42" s="42">
        <v>163</v>
      </c>
      <c r="H42" s="43">
        <v>45.736899999999999</v>
      </c>
      <c r="I42" s="44">
        <v>220</v>
      </c>
      <c r="J42" s="45">
        <v>60.848999999999997</v>
      </c>
      <c r="K42" s="42">
        <v>231</v>
      </c>
      <c r="L42" s="43">
        <v>63.891399999999997</v>
      </c>
      <c r="M42" s="46" t="s">
        <v>196</v>
      </c>
      <c r="N42" s="46">
        <v>0.14199999999999999</v>
      </c>
      <c r="O42" s="21" t="s">
        <v>5</v>
      </c>
    </row>
    <row r="43" spans="1:15" ht="29.25" customHeight="1">
      <c r="A43" s="41"/>
      <c r="B43" s="41" t="s">
        <v>38</v>
      </c>
      <c r="C43" s="42">
        <v>13</v>
      </c>
      <c r="D43" s="43">
        <v>3.76</v>
      </c>
      <c r="E43" s="44">
        <v>17</v>
      </c>
      <c r="F43" s="45">
        <v>4.8430999999999997</v>
      </c>
      <c r="G43" s="42">
        <v>24</v>
      </c>
      <c r="H43" s="43">
        <v>6.7343000000000002</v>
      </c>
      <c r="I43" s="44">
        <v>20</v>
      </c>
      <c r="J43" s="45">
        <v>5.5316999999999998</v>
      </c>
      <c r="K43" s="42">
        <v>37</v>
      </c>
      <c r="L43" s="43">
        <v>10.233700000000001</v>
      </c>
      <c r="M43" s="46" t="s">
        <v>196</v>
      </c>
      <c r="N43" s="46" t="s">
        <v>195</v>
      </c>
      <c r="O43" s="21" t="s">
        <v>5</v>
      </c>
    </row>
    <row r="44" spans="1:15" ht="29.25" customHeight="1">
      <c r="A44" s="41"/>
      <c r="B44" s="41" t="s">
        <v>39</v>
      </c>
      <c r="C44" s="42">
        <v>25</v>
      </c>
      <c r="D44" s="43">
        <v>7.2306999999999997</v>
      </c>
      <c r="E44" s="44">
        <v>22</v>
      </c>
      <c r="F44" s="45">
        <v>6.2675999999999998</v>
      </c>
      <c r="G44" s="42">
        <v>10</v>
      </c>
      <c r="H44" s="43">
        <v>2.8058999999999998</v>
      </c>
      <c r="I44" s="44">
        <v>5</v>
      </c>
      <c r="J44" s="45">
        <v>1.3829</v>
      </c>
      <c r="K44" s="42">
        <v>14</v>
      </c>
      <c r="L44" s="43">
        <v>3.8721999999999999</v>
      </c>
      <c r="M44" s="46" t="s">
        <v>195</v>
      </c>
      <c r="N44" s="46" t="s">
        <v>195</v>
      </c>
      <c r="O44" s="21" t="s">
        <v>5</v>
      </c>
    </row>
    <row r="45" spans="1:15" ht="29.25" customHeight="1">
      <c r="A45" s="41"/>
      <c r="B45" s="41" t="s">
        <v>40</v>
      </c>
      <c r="C45" s="42">
        <v>33</v>
      </c>
      <c r="D45" s="43">
        <v>9.5444999999999993</v>
      </c>
      <c r="E45" s="44">
        <v>56</v>
      </c>
      <c r="F45" s="45">
        <v>15.953799999999999</v>
      </c>
      <c r="G45" s="42">
        <v>30</v>
      </c>
      <c r="H45" s="43">
        <v>8.4177999999999997</v>
      </c>
      <c r="I45" s="44">
        <v>38</v>
      </c>
      <c r="J45" s="45">
        <v>10.510300000000001</v>
      </c>
      <c r="K45" s="42">
        <v>35</v>
      </c>
      <c r="L45" s="43">
        <v>9.6805000000000003</v>
      </c>
      <c r="M45" s="46" t="s">
        <v>196</v>
      </c>
      <c r="N45" s="46" t="s">
        <v>196</v>
      </c>
      <c r="O45" s="21" t="s">
        <v>5</v>
      </c>
    </row>
    <row r="46" spans="1:15" ht="29.25" customHeight="1">
      <c r="A46" s="41"/>
      <c r="B46" s="41" t="s">
        <v>41</v>
      </c>
      <c r="C46" s="42">
        <v>69</v>
      </c>
      <c r="D46" s="43">
        <v>19.956700000000001</v>
      </c>
      <c r="E46" s="44">
        <v>34</v>
      </c>
      <c r="F46" s="45">
        <v>9.6862999999999992</v>
      </c>
      <c r="G46" s="42">
        <v>60</v>
      </c>
      <c r="H46" s="43">
        <v>16.835699999999999</v>
      </c>
      <c r="I46" s="44">
        <v>37</v>
      </c>
      <c r="J46" s="45">
        <v>10.233700000000001</v>
      </c>
      <c r="K46" s="42">
        <v>52</v>
      </c>
      <c r="L46" s="43">
        <v>14.3825</v>
      </c>
      <c r="M46" s="46" t="s">
        <v>196</v>
      </c>
      <c r="N46" s="46" t="s">
        <v>196</v>
      </c>
      <c r="O46" s="21" t="s">
        <v>5</v>
      </c>
    </row>
    <row r="47" spans="1:15" ht="29.25" customHeight="1">
      <c r="A47" s="41"/>
      <c r="B47" s="41" t="s">
        <v>42</v>
      </c>
      <c r="C47" s="42">
        <v>4</v>
      </c>
      <c r="D47" s="43">
        <v>1.1569</v>
      </c>
      <c r="E47" s="44">
        <v>19</v>
      </c>
      <c r="F47" s="45">
        <v>5.4128999999999996</v>
      </c>
      <c r="G47" s="42">
        <v>9</v>
      </c>
      <c r="H47" s="43">
        <v>2.5253999999999999</v>
      </c>
      <c r="I47" s="44">
        <v>5</v>
      </c>
      <c r="J47" s="45">
        <v>1.3829</v>
      </c>
      <c r="K47" s="42">
        <v>7</v>
      </c>
      <c r="L47" s="43">
        <v>1.9360999999999999</v>
      </c>
      <c r="M47" s="46" t="s">
        <v>195</v>
      </c>
      <c r="N47" s="46" t="s">
        <v>195</v>
      </c>
      <c r="O47" s="21" t="s">
        <v>5</v>
      </c>
    </row>
    <row r="48" spans="1:15" ht="29.25" customHeight="1">
      <c r="A48" s="41"/>
      <c r="B48" s="41" t="s">
        <v>43</v>
      </c>
      <c r="C48" s="42">
        <v>4</v>
      </c>
      <c r="D48" s="43">
        <v>1.1569</v>
      </c>
      <c r="E48" s="44">
        <v>12</v>
      </c>
      <c r="F48" s="45">
        <v>3.4186999999999999</v>
      </c>
      <c r="G48" s="42">
        <v>7</v>
      </c>
      <c r="H48" s="43">
        <v>1.9641999999999999</v>
      </c>
      <c r="I48" s="44">
        <v>16</v>
      </c>
      <c r="J48" s="45">
        <v>4.4253999999999998</v>
      </c>
      <c r="K48" s="42">
        <v>6</v>
      </c>
      <c r="L48" s="43">
        <v>1.6595</v>
      </c>
      <c r="M48" s="46" t="s">
        <v>195</v>
      </c>
      <c r="N48" s="46" t="s">
        <v>195</v>
      </c>
      <c r="O48" s="21" t="s">
        <v>5</v>
      </c>
    </row>
    <row r="49" spans="1:15" ht="29.25" customHeight="1">
      <c r="A49" s="41"/>
      <c r="B49" s="41" t="s">
        <v>44</v>
      </c>
      <c r="C49" s="42">
        <v>20</v>
      </c>
      <c r="D49" s="43">
        <v>5.7846000000000002</v>
      </c>
      <c r="E49" s="44">
        <v>20</v>
      </c>
      <c r="F49" s="45">
        <v>5.6978</v>
      </c>
      <c r="G49" s="42">
        <v>27</v>
      </c>
      <c r="H49" s="43">
        <v>7.5761000000000003</v>
      </c>
      <c r="I49" s="44">
        <v>36</v>
      </c>
      <c r="J49" s="45">
        <v>9.9571000000000005</v>
      </c>
      <c r="K49" s="42">
        <v>54</v>
      </c>
      <c r="L49" s="43">
        <v>14.935700000000001</v>
      </c>
      <c r="M49" s="46" t="s">
        <v>196</v>
      </c>
      <c r="N49" s="46">
        <v>0.28199999999999997</v>
      </c>
      <c r="O49" s="21" t="s">
        <v>5</v>
      </c>
    </row>
    <row r="50" spans="1:15" ht="29.25" customHeight="1">
      <c r="A50" s="41"/>
      <c r="B50" s="41" t="s">
        <v>45</v>
      </c>
      <c r="C50" s="42">
        <v>5</v>
      </c>
      <c r="D50" s="43">
        <v>1.4460999999999999</v>
      </c>
      <c r="E50" s="44">
        <v>4</v>
      </c>
      <c r="F50" s="45">
        <v>1.1395999999999999</v>
      </c>
      <c r="G50" s="42">
        <v>3</v>
      </c>
      <c r="H50" s="43">
        <v>0.84179999999999999</v>
      </c>
      <c r="I50" s="44">
        <v>5</v>
      </c>
      <c r="J50" s="45">
        <v>1.3829</v>
      </c>
      <c r="K50" s="42">
        <v>6</v>
      </c>
      <c r="L50" s="43">
        <v>1.6595</v>
      </c>
      <c r="M50" s="46" t="s">
        <v>195</v>
      </c>
      <c r="N50" s="46" t="s">
        <v>195</v>
      </c>
      <c r="O50" s="21" t="s">
        <v>5</v>
      </c>
    </row>
    <row r="51" spans="1:15" ht="29.25" customHeight="1">
      <c r="A51" s="41"/>
      <c r="B51" s="41" t="s">
        <v>46</v>
      </c>
      <c r="C51" s="42">
        <v>6</v>
      </c>
      <c r="D51" s="43">
        <v>1.7354000000000001</v>
      </c>
      <c r="E51" s="44">
        <v>1</v>
      </c>
      <c r="F51" s="45">
        <v>0.28489999999999999</v>
      </c>
      <c r="G51" s="42">
        <v>4</v>
      </c>
      <c r="H51" s="43">
        <v>1.1224000000000001</v>
      </c>
      <c r="I51" s="44">
        <v>3</v>
      </c>
      <c r="J51" s="45">
        <v>0.82979999999999998</v>
      </c>
      <c r="K51" s="42">
        <v>3</v>
      </c>
      <c r="L51" s="43">
        <v>0.82979999999999998</v>
      </c>
      <c r="M51" s="46" t="s">
        <v>195</v>
      </c>
      <c r="N51" s="46" t="s">
        <v>195</v>
      </c>
      <c r="O51" s="21" t="s">
        <v>5</v>
      </c>
    </row>
    <row r="52" spans="1:15" ht="29.25" customHeight="1">
      <c r="A52" s="11"/>
      <c r="B52" s="11" t="s">
        <v>47</v>
      </c>
      <c r="C52" s="22">
        <v>169</v>
      </c>
      <c r="D52" s="23">
        <v>48.8795</v>
      </c>
      <c r="E52" s="24">
        <v>120</v>
      </c>
      <c r="F52" s="25">
        <v>34.186799999999998</v>
      </c>
      <c r="G52" s="22">
        <v>164</v>
      </c>
      <c r="H52" s="23">
        <v>46.017499999999998</v>
      </c>
      <c r="I52" s="24">
        <v>151</v>
      </c>
      <c r="J52" s="25">
        <v>41.764499999999998</v>
      </c>
      <c r="K52" s="22">
        <v>131</v>
      </c>
      <c r="L52" s="23">
        <v>36.232799999999997</v>
      </c>
      <c r="M52" s="26" t="s">
        <v>196</v>
      </c>
      <c r="N52" s="26" t="s">
        <v>196</v>
      </c>
      <c r="O52" s="27" t="s">
        <v>5</v>
      </c>
    </row>
    <row r="53" spans="1:15" ht="29.25" customHeight="1">
      <c r="A53" s="28" t="s">
        <v>48</v>
      </c>
      <c r="B53" s="28"/>
      <c r="C53" s="29">
        <v>365</v>
      </c>
      <c r="D53" s="30">
        <v>105.5682</v>
      </c>
      <c r="E53" s="31">
        <v>399</v>
      </c>
      <c r="F53" s="32">
        <v>113.67100000000001</v>
      </c>
      <c r="G53" s="29">
        <v>373</v>
      </c>
      <c r="H53" s="30">
        <v>104.6618</v>
      </c>
      <c r="I53" s="31">
        <v>446</v>
      </c>
      <c r="J53" s="32">
        <v>123.3574</v>
      </c>
      <c r="K53" s="29">
        <v>420</v>
      </c>
      <c r="L53" s="30">
        <v>116.1662</v>
      </c>
      <c r="M53" s="33" t="s">
        <v>196</v>
      </c>
      <c r="N53" s="33" t="s">
        <v>196</v>
      </c>
      <c r="O53" s="48" t="s">
        <v>5</v>
      </c>
    </row>
    <row r="54" spans="1:15" ht="29.25" customHeight="1">
      <c r="A54" s="34" t="s">
        <v>49</v>
      </c>
      <c r="B54" s="34" t="s">
        <v>50</v>
      </c>
      <c r="C54" s="35">
        <v>173</v>
      </c>
      <c r="D54" s="36">
        <v>50.0364</v>
      </c>
      <c r="E54" s="37">
        <v>156</v>
      </c>
      <c r="F54" s="38">
        <v>44.442799999999998</v>
      </c>
      <c r="G54" s="35">
        <v>150</v>
      </c>
      <c r="H54" s="36">
        <v>42.089199999999998</v>
      </c>
      <c r="I54" s="37">
        <v>236</v>
      </c>
      <c r="J54" s="38">
        <v>65.274299999999997</v>
      </c>
      <c r="K54" s="35">
        <v>235</v>
      </c>
      <c r="L54" s="36">
        <v>64.997699999999995</v>
      </c>
      <c r="M54" s="39" t="s">
        <v>196</v>
      </c>
      <c r="N54" s="39">
        <v>0.08</v>
      </c>
      <c r="O54" s="40" t="s">
        <v>5</v>
      </c>
    </row>
    <row r="55" spans="1:15" ht="29.25" customHeight="1">
      <c r="A55" s="41"/>
      <c r="B55" s="41" t="s">
        <v>51</v>
      </c>
      <c r="C55" s="42">
        <v>48</v>
      </c>
      <c r="D55" s="43">
        <v>13.882899999999999</v>
      </c>
      <c r="E55" s="44">
        <v>33</v>
      </c>
      <c r="F55" s="45">
        <v>9.4014000000000006</v>
      </c>
      <c r="G55" s="42">
        <v>50</v>
      </c>
      <c r="H55" s="43">
        <v>14.0297</v>
      </c>
      <c r="I55" s="44">
        <v>44</v>
      </c>
      <c r="J55" s="45">
        <v>12.1698</v>
      </c>
      <c r="K55" s="42">
        <v>54</v>
      </c>
      <c r="L55" s="43">
        <v>14.935700000000001</v>
      </c>
      <c r="M55" s="46" t="s">
        <v>196</v>
      </c>
      <c r="N55" s="46" t="s">
        <v>196</v>
      </c>
      <c r="O55" s="47" t="s">
        <v>5</v>
      </c>
    </row>
    <row r="56" spans="1:15" ht="29.25" customHeight="1">
      <c r="A56" s="41"/>
      <c r="B56" s="41" t="s">
        <v>52</v>
      </c>
      <c r="C56" s="42">
        <v>54</v>
      </c>
      <c r="D56" s="43">
        <v>15.6183</v>
      </c>
      <c r="E56" s="44">
        <v>40</v>
      </c>
      <c r="F56" s="45">
        <v>11.3956</v>
      </c>
      <c r="G56" s="42">
        <v>65</v>
      </c>
      <c r="H56" s="43">
        <v>18.238700000000001</v>
      </c>
      <c r="I56" s="44">
        <v>83</v>
      </c>
      <c r="J56" s="45">
        <v>22.956700000000001</v>
      </c>
      <c r="K56" s="42">
        <v>84</v>
      </c>
      <c r="L56" s="43">
        <v>23.2332</v>
      </c>
      <c r="M56" s="46" t="s">
        <v>196</v>
      </c>
      <c r="N56" s="46">
        <v>0.11700000000000001</v>
      </c>
      <c r="O56" s="47" t="s">
        <v>5</v>
      </c>
    </row>
    <row r="57" spans="1:15" ht="29.25" customHeight="1">
      <c r="A57" s="11"/>
      <c r="B57" s="11" t="s">
        <v>53</v>
      </c>
      <c r="C57" s="22">
        <v>45</v>
      </c>
      <c r="D57" s="23">
        <v>13.0153</v>
      </c>
      <c r="E57" s="24">
        <v>49</v>
      </c>
      <c r="F57" s="25">
        <v>13.9596</v>
      </c>
      <c r="G57" s="22">
        <v>68</v>
      </c>
      <c r="H57" s="23">
        <v>19.080400000000001</v>
      </c>
      <c r="I57" s="24">
        <v>70</v>
      </c>
      <c r="J57" s="25">
        <v>19.361000000000001</v>
      </c>
      <c r="K57" s="22">
        <v>62</v>
      </c>
      <c r="L57" s="23">
        <v>17.148299999999999</v>
      </c>
      <c r="M57" s="26" t="s">
        <v>196</v>
      </c>
      <c r="N57" s="26">
        <v>8.3000000000000004E-2</v>
      </c>
      <c r="O57" s="27" t="s">
        <v>5</v>
      </c>
    </row>
    <row r="58" spans="1:15" ht="29.25" customHeight="1">
      <c r="A58" s="28" t="s">
        <v>54</v>
      </c>
      <c r="B58" s="28" t="s">
        <v>5</v>
      </c>
      <c r="C58" s="29">
        <v>1</v>
      </c>
      <c r="D58" s="30">
        <v>0.28920000000000001</v>
      </c>
      <c r="E58" s="31">
        <v>0</v>
      </c>
      <c r="F58" s="32">
        <v>0</v>
      </c>
      <c r="G58" s="29">
        <v>0</v>
      </c>
      <c r="H58" s="30">
        <v>0</v>
      </c>
      <c r="I58" s="31">
        <v>1</v>
      </c>
      <c r="J58" s="32">
        <v>0.27660000000000001</v>
      </c>
      <c r="K58" s="29">
        <v>0</v>
      </c>
      <c r="L58" s="30">
        <v>0</v>
      </c>
      <c r="M58" s="33" t="s">
        <v>195</v>
      </c>
      <c r="N58" s="33" t="s">
        <v>195</v>
      </c>
      <c r="O58" s="48" t="s">
        <v>5</v>
      </c>
    </row>
    <row r="59" spans="1:15" ht="29.25" customHeight="1">
      <c r="A59" s="28" t="s">
        <v>55</v>
      </c>
      <c r="B59" s="28" t="s">
        <v>5</v>
      </c>
      <c r="C59" s="29">
        <v>83</v>
      </c>
      <c r="D59" s="30">
        <v>24.0059</v>
      </c>
      <c r="E59" s="31">
        <v>74</v>
      </c>
      <c r="F59" s="32">
        <v>21.081800000000001</v>
      </c>
      <c r="G59" s="29">
        <v>74</v>
      </c>
      <c r="H59" s="30">
        <v>20.763999999999999</v>
      </c>
      <c r="I59" s="31">
        <v>120</v>
      </c>
      <c r="J59" s="32">
        <v>33.190300000000001</v>
      </c>
      <c r="K59" s="29">
        <v>190</v>
      </c>
      <c r="L59" s="30">
        <v>52.551400000000001</v>
      </c>
      <c r="M59" s="33">
        <v>0.58299999999999996</v>
      </c>
      <c r="N59" s="33">
        <v>0.23</v>
      </c>
      <c r="O59" s="48" t="s">
        <v>5</v>
      </c>
    </row>
    <row r="60" spans="1:15" ht="29.25" customHeight="1">
      <c r="A60" s="28" t="s">
        <v>56</v>
      </c>
      <c r="B60" s="28" t="s">
        <v>5</v>
      </c>
      <c r="C60" s="29">
        <v>4</v>
      </c>
      <c r="D60" s="30">
        <v>1.1569</v>
      </c>
      <c r="E60" s="31">
        <v>12</v>
      </c>
      <c r="F60" s="32">
        <v>3.4186999999999999</v>
      </c>
      <c r="G60" s="29">
        <v>9</v>
      </c>
      <c r="H60" s="30">
        <v>2.5253999999999999</v>
      </c>
      <c r="I60" s="31">
        <v>17</v>
      </c>
      <c r="J60" s="32">
        <v>4.702</v>
      </c>
      <c r="K60" s="29">
        <v>16</v>
      </c>
      <c r="L60" s="30">
        <v>4.4253999999999998</v>
      </c>
      <c r="M60" s="33" t="s">
        <v>195</v>
      </c>
      <c r="N60" s="33" t="s">
        <v>195</v>
      </c>
      <c r="O60" s="48" t="s">
        <v>5</v>
      </c>
    </row>
    <row r="61" spans="1:15" ht="29.25" customHeight="1">
      <c r="A61" s="28" t="s">
        <v>57</v>
      </c>
      <c r="B61" s="28" t="s">
        <v>5</v>
      </c>
      <c r="C61" s="29">
        <v>2</v>
      </c>
      <c r="D61" s="30">
        <v>0.57850000000000001</v>
      </c>
      <c r="E61" s="31">
        <v>1</v>
      </c>
      <c r="F61" s="32">
        <v>0.28489999999999999</v>
      </c>
      <c r="G61" s="29">
        <v>2</v>
      </c>
      <c r="H61" s="30">
        <v>0.56120000000000003</v>
      </c>
      <c r="I61" s="31">
        <v>0</v>
      </c>
      <c r="J61" s="32">
        <v>0</v>
      </c>
      <c r="K61" s="29">
        <v>0</v>
      </c>
      <c r="L61" s="30">
        <v>0</v>
      </c>
      <c r="M61" s="33" t="s">
        <v>195</v>
      </c>
      <c r="N61" s="33" t="s">
        <v>195</v>
      </c>
      <c r="O61" s="48" t="s">
        <v>5</v>
      </c>
    </row>
    <row r="62" spans="1:15" ht="29.25" customHeight="1">
      <c r="A62" s="34" t="s">
        <v>58</v>
      </c>
      <c r="B62" s="34" t="s">
        <v>59</v>
      </c>
      <c r="C62" s="35">
        <v>3</v>
      </c>
      <c r="D62" s="36">
        <v>0.86770000000000003</v>
      </c>
      <c r="E62" s="37">
        <v>3</v>
      </c>
      <c r="F62" s="38">
        <v>0.85470000000000002</v>
      </c>
      <c r="G62" s="35">
        <v>2</v>
      </c>
      <c r="H62" s="36">
        <v>0.56120000000000003</v>
      </c>
      <c r="I62" s="37">
        <v>5</v>
      </c>
      <c r="J62" s="38">
        <v>1.3829</v>
      </c>
      <c r="K62" s="35">
        <v>4</v>
      </c>
      <c r="L62" s="36">
        <v>1.1063000000000001</v>
      </c>
      <c r="M62" s="39" t="s">
        <v>195</v>
      </c>
      <c r="N62" s="39" t="s">
        <v>195</v>
      </c>
      <c r="O62" s="40" t="s">
        <v>5</v>
      </c>
    </row>
    <row r="63" spans="1:15" ht="29.25" customHeight="1">
      <c r="A63" s="41"/>
      <c r="B63" s="41" t="s">
        <v>60</v>
      </c>
      <c r="C63" s="42">
        <v>414</v>
      </c>
      <c r="D63" s="43">
        <v>119.74039999999999</v>
      </c>
      <c r="E63" s="44">
        <v>460</v>
      </c>
      <c r="F63" s="45">
        <v>131.04929999999999</v>
      </c>
      <c r="G63" s="42">
        <v>490</v>
      </c>
      <c r="H63" s="43">
        <v>137.4914</v>
      </c>
      <c r="I63" s="44">
        <v>550</v>
      </c>
      <c r="J63" s="45">
        <v>152.1224</v>
      </c>
      <c r="K63" s="42">
        <v>489</v>
      </c>
      <c r="L63" s="43">
        <v>135.25059999999999</v>
      </c>
      <c r="M63" s="46" t="s">
        <v>196</v>
      </c>
      <c r="N63" s="46">
        <v>4.2999999999999997E-2</v>
      </c>
      <c r="O63" s="47" t="s">
        <v>5</v>
      </c>
    </row>
    <row r="64" spans="1:15" ht="29.25" customHeight="1">
      <c r="A64" s="41"/>
      <c r="B64" s="41" t="s">
        <v>61</v>
      </c>
      <c r="C64" s="42">
        <v>1141</v>
      </c>
      <c r="D64" s="43">
        <v>330.00909999999999</v>
      </c>
      <c r="E64" s="44">
        <v>1469</v>
      </c>
      <c r="F64" s="45">
        <v>418.50299999999999</v>
      </c>
      <c r="G64" s="42">
        <v>2026</v>
      </c>
      <c r="H64" s="43">
        <v>568.48469999999998</v>
      </c>
      <c r="I64" s="44">
        <v>2540</v>
      </c>
      <c r="J64" s="45">
        <v>702.52880000000005</v>
      </c>
      <c r="K64" s="42">
        <v>2527</v>
      </c>
      <c r="L64" s="43">
        <v>698.93320000000006</v>
      </c>
      <c r="M64" s="46" t="s">
        <v>196</v>
      </c>
      <c r="N64" s="46">
        <v>0.22</v>
      </c>
      <c r="O64" s="47" t="s">
        <v>5</v>
      </c>
    </row>
    <row r="65" spans="1:15" ht="29.25" customHeight="1">
      <c r="A65" s="41"/>
      <c r="B65" s="41" t="s">
        <v>62</v>
      </c>
      <c r="C65" s="42">
        <v>37</v>
      </c>
      <c r="D65" s="43">
        <v>10.7014</v>
      </c>
      <c r="E65" s="44">
        <v>27</v>
      </c>
      <c r="F65" s="45">
        <v>7.6920000000000002</v>
      </c>
      <c r="G65" s="42">
        <v>36</v>
      </c>
      <c r="H65" s="43">
        <v>10.1014</v>
      </c>
      <c r="I65" s="44">
        <v>41</v>
      </c>
      <c r="J65" s="45">
        <v>11.34</v>
      </c>
      <c r="K65" s="42">
        <v>17</v>
      </c>
      <c r="L65" s="43">
        <v>4.702</v>
      </c>
      <c r="M65" s="46" t="s">
        <v>195</v>
      </c>
      <c r="N65" s="46" t="s">
        <v>195</v>
      </c>
      <c r="O65" s="47" t="s">
        <v>5</v>
      </c>
    </row>
    <row r="66" spans="1:15" ht="29.25" customHeight="1">
      <c r="A66" s="41"/>
      <c r="B66" s="41" t="s">
        <v>63</v>
      </c>
      <c r="C66" s="42">
        <v>159</v>
      </c>
      <c r="D66" s="43">
        <v>45.987299999999998</v>
      </c>
      <c r="E66" s="44">
        <v>156</v>
      </c>
      <c r="F66" s="45">
        <v>44.442799999999998</v>
      </c>
      <c r="G66" s="42">
        <v>140</v>
      </c>
      <c r="H66" s="43">
        <v>39.283200000000001</v>
      </c>
      <c r="I66" s="44">
        <v>143</v>
      </c>
      <c r="J66" s="45">
        <v>39.5518</v>
      </c>
      <c r="K66" s="42">
        <v>140</v>
      </c>
      <c r="L66" s="43">
        <v>38.722099999999998</v>
      </c>
      <c r="M66" s="46" t="s">
        <v>196</v>
      </c>
      <c r="N66" s="46" t="s">
        <v>196</v>
      </c>
      <c r="O66" s="47" t="s">
        <v>5</v>
      </c>
    </row>
    <row r="67" spans="1:15" ht="29.25" customHeight="1">
      <c r="A67" s="11"/>
      <c r="B67" s="11" t="s">
        <v>64</v>
      </c>
      <c r="C67" s="22">
        <v>16</v>
      </c>
      <c r="D67" s="23">
        <v>4.6276000000000002</v>
      </c>
      <c r="E67" s="24">
        <v>18</v>
      </c>
      <c r="F67" s="25">
        <v>5.1280000000000001</v>
      </c>
      <c r="G67" s="22">
        <v>23</v>
      </c>
      <c r="H67" s="23">
        <v>6.4537000000000004</v>
      </c>
      <c r="I67" s="24">
        <v>11</v>
      </c>
      <c r="J67" s="25">
        <v>3.0424000000000002</v>
      </c>
      <c r="K67" s="22">
        <v>22</v>
      </c>
      <c r="L67" s="23">
        <v>6.0849000000000002</v>
      </c>
      <c r="M67" s="26" t="s">
        <v>195</v>
      </c>
      <c r="N67" s="26" t="s">
        <v>195</v>
      </c>
      <c r="O67" s="27" t="s">
        <v>5</v>
      </c>
    </row>
    <row r="68" spans="1:15" ht="29.25" customHeight="1">
      <c r="A68" s="28" t="s">
        <v>65</v>
      </c>
      <c r="B68" s="28" t="s">
        <v>5</v>
      </c>
      <c r="C68" s="29">
        <v>5073</v>
      </c>
      <c r="D68" s="30">
        <v>1467.2536</v>
      </c>
      <c r="E68" s="31">
        <v>5966</v>
      </c>
      <c r="F68" s="32">
        <v>1699.6521</v>
      </c>
      <c r="G68" s="29">
        <v>6613</v>
      </c>
      <c r="H68" s="30">
        <v>1855.5723</v>
      </c>
      <c r="I68" s="31">
        <v>6870</v>
      </c>
      <c r="J68" s="32">
        <v>1900.1469</v>
      </c>
      <c r="K68" s="29">
        <v>6826</v>
      </c>
      <c r="L68" s="30">
        <v>1887.9771000000001</v>
      </c>
      <c r="M68" s="33" t="s">
        <v>196</v>
      </c>
      <c r="N68" s="33">
        <v>7.6999999999999999E-2</v>
      </c>
      <c r="O68" s="48" t="s">
        <v>5</v>
      </c>
    </row>
    <row r="69" spans="1:15" ht="29.25" customHeight="1">
      <c r="A69" s="28" t="s">
        <v>66</v>
      </c>
      <c r="B69" s="28" t="s">
        <v>5</v>
      </c>
      <c r="C69" s="29">
        <v>403</v>
      </c>
      <c r="D69" s="30">
        <v>116.55889999999999</v>
      </c>
      <c r="E69" s="31">
        <v>359</v>
      </c>
      <c r="F69" s="32">
        <v>102.2754</v>
      </c>
      <c r="G69" s="29">
        <v>389</v>
      </c>
      <c r="H69" s="30">
        <v>109.15130000000001</v>
      </c>
      <c r="I69" s="31">
        <v>432</v>
      </c>
      <c r="J69" s="32">
        <v>119.48520000000001</v>
      </c>
      <c r="K69" s="29">
        <v>364</v>
      </c>
      <c r="L69" s="30">
        <v>100.67740000000001</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5</v>
      </c>
      <c r="D7" s="99">
        <v>3</v>
      </c>
      <c r="E7" s="98">
        <v>2</v>
      </c>
      <c r="F7" s="99">
        <v>0</v>
      </c>
      <c r="G7" s="98">
        <v>0</v>
      </c>
      <c r="H7" s="99">
        <v>0</v>
      </c>
      <c r="I7" s="98">
        <v>0</v>
      </c>
      <c r="J7" s="99">
        <v>2</v>
      </c>
      <c r="K7" s="52"/>
    </row>
    <row r="8" spans="1:11" ht="17.850000000000001" customHeight="1">
      <c r="A8" s="75" t="s">
        <v>87</v>
      </c>
      <c r="B8" s="42">
        <v>0</v>
      </c>
      <c r="C8" s="98">
        <v>4</v>
      </c>
      <c r="D8" s="99">
        <v>0</v>
      </c>
      <c r="E8" s="98">
        <v>1</v>
      </c>
      <c r="F8" s="99">
        <v>0</v>
      </c>
      <c r="G8" s="98">
        <v>0</v>
      </c>
      <c r="H8" s="99">
        <v>0</v>
      </c>
      <c r="I8" s="98">
        <v>1</v>
      </c>
      <c r="J8" s="99">
        <v>6</v>
      </c>
      <c r="K8" s="51"/>
    </row>
    <row r="9" spans="1:11" ht="17.850000000000001" customHeight="1">
      <c r="A9" s="75" t="s">
        <v>88</v>
      </c>
      <c r="B9" s="42">
        <v>0</v>
      </c>
      <c r="C9" s="98">
        <v>4</v>
      </c>
      <c r="D9" s="99">
        <v>1</v>
      </c>
      <c r="E9" s="98">
        <v>0</v>
      </c>
      <c r="F9" s="99">
        <v>14</v>
      </c>
      <c r="G9" s="98">
        <v>2</v>
      </c>
      <c r="H9" s="99">
        <v>2</v>
      </c>
      <c r="I9" s="98">
        <v>0</v>
      </c>
      <c r="J9" s="99">
        <v>15</v>
      </c>
      <c r="K9" s="51"/>
    </row>
    <row r="10" spans="1:11" ht="17.850000000000001" customHeight="1">
      <c r="A10" s="75" t="s">
        <v>89</v>
      </c>
      <c r="B10" s="42">
        <v>0</v>
      </c>
      <c r="C10" s="98">
        <v>15</v>
      </c>
      <c r="D10" s="99">
        <v>4</v>
      </c>
      <c r="E10" s="98">
        <v>1</v>
      </c>
      <c r="F10" s="99">
        <v>14</v>
      </c>
      <c r="G10" s="98">
        <v>2</v>
      </c>
      <c r="H10" s="99">
        <v>2</v>
      </c>
      <c r="I10" s="98">
        <v>0</v>
      </c>
      <c r="J10" s="99">
        <v>19</v>
      </c>
      <c r="K10" s="51"/>
    </row>
    <row r="11" spans="1:11" ht="17.850000000000001" customHeight="1">
      <c r="A11" s="41" t="s">
        <v>90</v>
      </c>
      <c r="B11" s="42">
        <v>28</v>
      </c>
      <c r="C11" s="44">
        <v>169</v>
      </c>
      <c r="D11" s="42">
        <v>16</v>
      </c>
      <c r="E11" s="44">
        <v>22</v>
      </c>
      <c r="F11" s="42">
        <v>101</v>
      </c>
      <c r="G11" s="44">
        <v>34</v>
      </c>
      <c r="H11" s="42">
        <v>49</v>
      </c>
      <c r="I11" s="44">
        <v>18</v>
      </c>
      <c r="J11" s="42">
        <v>101</v>
      </c>
      <c r="K11" s="51"/>
    </row>
    <row r="12" spans="1:11" ht="17.850000000000001" customHeight="1">
      <c r="A12" s="41" t="s">
        <v>91</v>
      </c>
      <c r="B12" s="42">
        <v>2</v>
      </c>
      <c r="C12" s="44">
        <v>28</v>
      </c>
      <c r="D12" s="42">
        <v>4</v>
      </c>
      <c r="E12" s="44">
        <v>8</v>
      </c>
      <c r="F12" s="42">
        <v>17</v>
      </c>
      <c r="G12" s="44">
        <v>56</v>
      </c>
      <c r="H12" s="42">
        <v>263</v>
      </c>
      <c r="I12" s="44">
        <v>5</v>
      </c>
      <c r="J12" s="42">
        <v>136</v>
      </c>
      <c r="K12" s="51"/>
    </row>
    <row r="13" spans="1:11" ht="17.850000000000001" customHeight="1">
      <c r="A13" s="41" t="s">
        <v>92</v>
      </c>
      <c r="B13" s="42">
        <v>5</v>
      </c>
      <c r="C13" s="44">
        <v>51</v>
      </c>
      <c r="D13" s="42">
        <v>17</v>
      </c>
      <c r="E13" s="44">
        <v>0</v>
      </c>
      <c r="F13" s="42">
        <v>11</v>
      </c>
      <c r="G13" s="44">
        <v>0</v>
      </c>
      <c r="H13" s="42">
        <v>2</v>
      </c>
      <c r="I13" s="44">
        <v>0</v>
      </c>
      <c r="J13" s="42">
        <v>55</v>
      </c>
      <c r="K13" s="51"/>
    </row>
    <row r="14" spans="1:11" ht="17.850000000000001" customHeight="1">
      <c r="A14" s="41" t="s">
        <v>93</v>
      </c>
      <c r="B14" s="42">
        <v>8</v>
      </c>
      <c r="C14" s="44">
        <v>27</v>
      </c>
      <c r="D14" s="42">
        <v>5</v>
      </c>
      <c r="E14" s="44">
        <v>3</v>
      </c>
      <c r="F14" s="42">
        <v>9</v>
      </c>
      <c r="G14" s="44">
        <v>0</v>
      </c>
      <c r="H14" s="42">
        <v>1</v>
      </c>
      <c r="I14" s="44">
        <v>1</v>
      </c>
      <c r="J14" s="42">
        <v>8</v>
      </c>
      <c r="K14" s="51"/>
    </row>
    <row r="15" spans="1:11" ht="17.850000000000001" customHeight="1">
      <c r="A15" s="41" t="s">
        <v>94</v>
      </c>
      <c r="B15" s="42">
        <v>0</v>
      </c>
      <c r="C15" s="44">
        <v>8</v>
      </c>
      <c r="D15" s="42">
        <v>2</v>
      </c>
      <c r="E15" s="44">
        <v>1</v>
      </c>
      <c r="F15" s="42">
        <v>30</v>
      </c>
      <c r="G15" s="44">
        <v>17</v>
      </c>
      <c r="H15" s="42">
        <v>21</v>
      </c>
      <c r="I15" s="44">
        <v>0</v>
      </c>
      <c r="J15" s="42">
        <v>22</v>
      </c>
      <c r="K15" s="51"/>
    </row>
    <row r="16" spans="1:11" ht="17.850000000000001" customHeight="1">
      <c r="A16" s="41" t="s">
        <v>95</v>
      </c>
      <c r="B16" s="42">
        <v>1</v>
      </c>
      <c r="C16" s="44">
        <v>1</v>
      </c>
      <c r="D16" s="42">
        <v>1</v>
      </c>
      <c r="E16" s="44">
        <v>0</v>
      </c>
      <c r="F16" s="42">
        <v>0</v>
      </c>
      <c r="G16" s="44">
        <v>1</v>
      </c>
      <c r="H16" s="42">
        <v>0</v>
      </c>
      <c r="I16" s="44">
        <v>0</v>
      </c>
      <c r="J16" s="42">
        <v>9</v>
      </c>
      <c r="K16" s="51"/>
    </row>
    <row r="17" spans="1:11" ht="17.850000000000001" customHeight="1">
      <c r="A17" s="41" t="s">
        <v>96</v>
      </c>
      <c r="B17" s="42">
        <v>11</v>
      </c>
      <c r="C17" s="44">
        <v>71</v>
      </c>
      <c r="D17" s="42">
        <v>2</v>
      </c>
      <c r="E17" s="44">
        <v>2</v>
      </c>
      <c r="F17" s="42">
        <v>7</v>
      </c>
      <c r="G17" s="44">
        <v>2</v>
      </c>
      <c r="H17" s="42">
        <v>6</v>
      </c>
      <c r="I17" s="44">
        <v>1</v>
      </c>
      <c r="J17" s="42">
        <v>37</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79</v>
      </c>
      <c r="C19" s="44">
        <v>318</v>
      </c>
      <c r="D19" s="42">
        <v>32</v>
      </c>
      <c r="E19" s="44">
        <v>65</v>
      </c>
      <c r="F19" s="42">
        <v>4</v>
      </c>
      <c r="G19" s="44">
        <v>368</v>
      </c>
      <c r="H19" s="42">
        <v>638</v>
      </c>
      <c r="I19" s="44">
        <v>43</v>
      </c>
      <c r="J19" s="42">
        <v>371</v>
      </c>
      <c r="K19" s="51"/>
    </row>
    <row r="20" spans="1:11" ht="17.850000000000001" customHeight="1">
      <c r="A20" s="41" t="s">
        <v>99</v>
      </c>
      <c r="B20" s="42">
        <v>1</v>
      </c>
      <c r="C20" s="44">
        <v>9</v>
      </c>
      <c r="D20" s="42">
        <v>4</v>
      </c>
      <c r="E20" s="44">
        <v>0</v>
      </c>
      <c r="F20" s="42">
        <v>8</v>
      </c>
      <c r="G20" s="44">
        <v>0</v>
      </c>
      <c r="H20" s="42">
        <v>2</v>
      </c>
      <c r="I20" s="44">
        <v>3</v>
      </c>
      <c r="J20" s="42">
        <v>15</v>
      </c>
      <c r="K20" s="51"/>
    </row>
    <row r="21" spans="1:11" ht="17.850000000000001" customHeight="1">
      <c r="A21" s="41" t="s">
        <v>100</v>
      </c>
      <c r="B21" s="42">
        <v>0</v>
      </c>
      <c r="C21" s="44">
        <v>7</v>
      </c>
      <c r="D21" s="42">
        <v>3</v>
      </c>
      <c r="E21" s="44">
        <v>0</v>
      </c>
      <c r="F21" s="42">
        <v>2</v>
      </c>
      <c r="G21" s="44">
        <v>0</v>
      </c>
      <c r="H21" s="42">
        <v>0</v>
      </c>
      <c r="I21" s="44">
        <v>0</v>
      </c>
      <c r="J21" s="42">
        <v>6</v>
      </c>
      <c r="K21" s="51"/>
    </row>
    <row r="22" spans="1:11" ht="17.850000000000001" customHeight="1">
      <c r="A22" s="41" t="s">
        <v>101</v>
      </c>
      <c r="B22" s="42">
        <v>1111</v>
      </c>
      <c r="C22" s="44">
        <v>328</v>
      </c>
      <c r="D22" s="42">
        <v>229</v>
      </c>
      <c r="E22" s="44">
        <v>20</v>
      </c>
      <c r="F22" s="42">
        <v>5</v>
      </c>
      <c r="G22" s="44">
        <v>181</v>
      </c>
      <c r="H22" s="42">
        <v>505</v>
      </c>
      <c r="I22" s="44">
        <v>12</v>
      </c>
      <c r="J22" s="42">
        <v>969</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7</v>
      </c>
      <c r="C24" s="44">
        <v>36</v>
      </c>
      <c r="D24" s="42">
        <v>18</v>
      </c>
      <c r="E24" s="44">
        <v>1</v>
      </c>
      <c r="F24" s="42">
        <v>0</v>
      </c>
      <c r="G24" s="44">
        <v>2</v>
      </c>
      <c r="H24" s="42">
        <v>3</v>
      </c>
      <c r="I24" s="44">
        <v>13</v>
      </c>
      <c r="J24" s="42">
        <v>42</v>
      </c>
      <c r="K24" s="51"/>
    </row>
    <row r="25" spans="1:11" ht="17.850000000000001" customHeight="1">
      <c r="A25" s="41" t="s">
        <v>102</v>
      </c>
      <c r="B25" s="42">
        <v>0</v>
      </c>
      <c r="C25" s="44">
        <v>1</v>
      </c>
      <c r="D25" s="42">
        <v>0</v>
      </c>
      <c r="E25" s="44">
        <v>0</v>
      </c>
      <c r="F25" s="42">
        <v>3</v>
      </c>
      <c r="G25" s="44">
        <v>0</v>
      </c>
      <c r="H25" s="42">
        <v>2</v>
      </c>
      <c r="I25" s="44">
        <v>0</v>
      </c>
      <c r="J25" s="42">
        <v>4</v>
      </c>
      <c r="K25" s="51"/>
    </row>
    <row r="26" spans="1:11" ht="17.850000000000001" customHeight="1">
      <c r="A26" s="41" t="s">
        <v>103</v>
      </c>
      <c r="B26" s="42">
        <v>4</v>
      </c>
      <c r="C26" s="44">
        <v>3</v>
      </c>
      <c r="D26" s="42">
        <v>2</v>
      </c>
      <c r="E26" s="44">
        <v>1</v>
      </c>
      <c r="F26" s="42">
        <v>0</v>
      </c>
      <c r="G26" s="44">
        <v>0</v>
      </c>
      <c r="H26" s="42">
        <v>142</v>
      </c>
      <c r="I26" s="44">
        <v>0</v>
      </c>
      <c r="J26" s="42">
        <v>99</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2</v>
      </c>
      <c r="C28" s="44">
        <v>8</v>
      </c>
      <c r="D28" s="42">
        <v>23</v>
      </c>
      <c r="E28" s="44">
        <v>0</v>
      </c>
      <c r="F28" s="42">
        <v>1</v>
      </c>
      <c r="G28" s="44">
        <v>1</v>
      </c>
      <c r="H28" s="42">
        <v>2</v>
      </c>
      <c r="I28" s="44">
        <v>0</v>
      </c>
      <c r="J28" s="42">
        <v>4</v>
      </c>
      <c r="K28" s="51"/>
    </row>
    <row r="29" spans="1:11" ht="17.850000000000001" customHeight="1">
      <c r="A29" s="79" t="s">
        <v>105</v>
      </c>
      <c r="B29" s="22">
        <v>1259</v>
      </c>
      <c r="C29" s="24">
        <v>1093</v>
      </c>
      <c r="D29" s="22">
        <v>366</v>
      </c>
      <c r="E29" s="24">
        <v>127</v>
      </c>
      <c r="F29" s="22">
        <v>226</v>
      </c>
      <c r="G29" s="24">
        <v>666</v>
      </c>
      <c r="H29" s="22">
        <v>1640</v>
      </c>
      <c r="I29" s="24">
        <v>97</v>
      </c>
      <c r="J29" s="22">
        <v>1920</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56</v>
      </c>
      <c r="D7" s="37">
        <v>100</v>
      </c>
      <c r="E7" s="35">
        <v>10</v>
      </c>
      <c r="F7" s="37" t="s">
        <v>210</v>
      </c>
    </row>
    <row r="8" spans="1:6" ht="17.850000000000001" customHeight="1">
      <c r="A8" s="41"/>
      <c r="B8" s="41" t="s">
        <v>164</v>
      </c>
      <c r="C8" s="42">
        <v>127</v>
      </c>
      <c r="D8" s="44">
        <v>244</v>
      </c>
      <c r="E8" s="42">
        <v>28</v>
      </c>
      <c r="F8" s="44">
        <v>20</v>
      </c>
    </row>
    <row r="9" spans="1:6" ht="17.850000000000001" customHeight="1">
      <c r="A9" s="41"/>
      <c r="B9" s="41" t="s">
        <v>109</v>
      </c>
      <c r="C9" s="42">
        <v>89</v>
      </c>
      <c r="D9" s="44">
        <v>210</v>
      </c>
      <c r="E9" s="42">
        <v>30</v>
      </c>
      <c r="F9" s="44">
        <v>12</v>
      </c>
    </row>
    <row r="10" spans="1:6" ht="17.850000000000001" customHeight="1">
      <c r="A10" s="41"/>
      <c r="B10" s="41" t="s">
        <v>113</v>
      </c>
      <c r="C10" s="42">
        <v>151</v>
      </c>
      <c r="D10" s="44">
        <v>319</v>
      </c>
      <c r="E10" s="42">
        <v>33</v>
      </c>
      <c r="F10" s="44">
        <v>21</v>
      </c>
    </row>
    <row r="11" spans="1:6" ht="17.850000000000001" customHeight="1">
      <c r="A11" s="41"/>
      <c r="B11" s="41" t="s">
        <v>104</v>
      </c>
      <c r="C11" s="42">
        <v>1</v>
      </c>
      <c r="D11" s="44">
        <v>9</v>
      </c>
      <c r="E11" s="42">
        <v>2</v>
      </c>
      <c r="F11" s="44">
        <v>0</v>
      </c>
    </row>
    <row r="12" spans="1:6" ht="17.850000000000001" customHeight="1">
      <c r="A12" s="11"/>
      <c r="B12" s="57" t="s">
        <v>105</v>
      </c>
      <c r="C12" s="29">
        <v>424</v>
      </c>
      <c r="D12" s="31">
        <v>882</v>
      </c>
      <c r="E12" s="29">
        <v>103</v>
      </c>
      <c r="F12" s="31" t="s">
        <v>211</v>
      </c>
    </row>
    <row r="13" spans="1:6" ht="17.850000000000001" customHeight="1">
      <c r="A13" s="15" t="s">
        <v>111</v>
      </c>
      <c r="B13" s="34" t="s">
        <v>163</v>
      </c>
      <c r="C13" s="16">
        <v>73</v>
      </c>
      <c r="D13" s="18">
        <v>62</v>
      </c>
      <c r="E13" s="16" t="s">
        <v>210</v>
      </c>
      <c r="F13" s="18">
        <v>5</v>
      </c>
    </row>
    <row r="14" spans="1:6" ht="17.850000000000001" customHeight="1">
      <c r="A14" s="15"/>
      <c r="B14" s="41" t="s">
        <v>164</v>
      </c>
      <c r="C14" s="16">
        <v>309</v>
      </c>
      <c r="D14" s="18">
        <v>92</v>
      </c>
      <c r="E14" s="16">
        <v>12</v>
      </c>
      <c r="F14" s="18">
        <v>11</v>
      </c>
    </row>
    <row r="15" spans="1:6" ht="17.850000000000001" customHeight="1">
      <c r="A15" s="15"/>
      <c r="B15" s="41" t="s">
        <v>109</v>
      </c>
      <c r="C15" s="16">
        <v>254</v>
      </c>
      <c r="D15" s="18">
        <v>71</v>
      </c>
      <c r="E15" s="16">
        <v>8</v>
      </c>
      <c r="F15" s="18">
        <v>9</v>
      </c>
    </row>
    <row r="16" spans="1:6" ht="17.850000000000001" customHeight="1">
      <c r="A16" s="15"/>
      <c r="B16" s="41" t="s">
        <v>113</v>
      </c>
      <c r="C16" s="16">
        <v>299</v>
      </c>
      <c r="D16" s="18">
        <v>114</v>
      </c>
      <c r="E16" s="16">
        <v>11</v>
      </c>
      <c r="F16" s="18">
        <v>24</v>
      </c>
    </row>
    <row r="17" spans="1:6" ht="17.850000000000001" customHeight="1">
      <c r="A17" s="41"/>
      <c r="B17" s="41" t="s">
        <v>104</v>
      </c>
      <c r="C17" s="42">
        <v>3</v>
      </c>
      <c r="D17" s="44">
        <v>5</v>
      </c>
      <c r="E17" s="42">
        <v>0</v>
      </c>
      <c r="F17" s="44">
        <v>0</v>
      </c>
    </row>
    <row r="18" spans="1:6" ht="17.850000000000001" customHeight="1">
      <c r="A18" s="41"/>
      <c r="B18" s="57" t="s">
        <v>105</v>
      </c>
      <c r="C18" s="29">
        <v>938</v>
      </c>
      <c r="D18" s="31">
        <v>344</v>
      </c>
      <c r="E18" s="29" t="s">
        <v>211</v>
      </c>
      <c r="F18" s="31">
        <v>49</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1</v>
      </c>
      <c r="E22" s="42">
        <v>0</v>
      </c>
      <c r="F22" s="44">
        <v>1</v>
      </c>
    </row>
    <row r="23" spans="1:6" ht="17.850000000000001" customHeight="1">
      <c r="A23" s="41"/>
      <c r="B23" s="41" t="s">
        <v>104</v>
      </c>
      <c r="C23" s="42">
        <v>0</v>
      </c>
      <c r="D23" s="44">
        <v>1</v>
      </c>
      <c r="E23" s="42">
        <v>17</v>
      </c>
      <c r="F23" s="44">
        <v>4</v>
      </c>
    </row>
    <row r="24" spans="1:6" ht="17.850000000000001" customHeight="1">
      <c r="A24" s="11"/>
      <c r="B24" s="57" t="s">
        <v>105</v>
      </c>
      <c r="C24" s="29">
        <v>0</v>
      </c>
      <c r="D24" s="31">
        <v>2</v>
      </c>
      <c r="E24" s="29">
        <v>17</v>
      </c>
      <c r="F24" s="31">
        <v>5</v>
      </c>
    </row>
    <row r="25" spans="1:6" ht="17.850000000000001" customHeight="1">
      <c r="A25" s="56" t="s">
        <v>105</v>
      </c>
      <c r="B25" s="34" t="s">
        <v>163</v>
      </c>
      <c r="C25" s="35">
        <v>129</v>
      </c>
      <c r="D25" s="37">
        <v>162</v>
      </c>
      <c r="E25" s="35" t="s">
        <v>211</v>
      </c>
      <c r="F25" s="37" t="s">
        <v>211</v>
      </c>
    </row>
    <row r="26" spans="1:6" ht="17.850000000000001" customHeight="1">
      <c r="A26" s="41"/>
      <c r="B26" s="41" t="s">
        <v>164</v>
      </c>
      <c r="C26" s="42">
        <v>436</v>
      </c>
      <c r="D26" s="44">
        <v>336</v>
      </c>
      <c r="E26" s="42">
        <v>40</v>
      </c>
      <c r="F26" s="44">
        <v>31</v>
      </c>
    </row>
    <row r="27" spans="1:6" ht="17.850000000000001" customHeight="1">
      <c r="A27" s="41"/>
      <c r="B27" s="41" t="s">
        <v>109</v>
      </c>
      <c r="C27" s="42">
        <v>343</v>
      </c>
      <c r="D27" s="44">
        <v>281</v>
      </c>
      <c r="E27" s="42">
        <v>38</v>
      </c>
      <c r="F27" s="44">
        <v>21</v>
      </c>
    </row>
    <row r="28" spans="1:6" ht="17.850000000000001" customHeight="1">
      <c r="A28" s="41"/>
      <c r="B28" s="41" t="s">
        <v>113</v>
      </c>
      <c r="C28" s="42">
        <v>450</v>
      </c>
      <c r="D28" s="44">
        <v>434</v>
      </c>
      <c r="E28" s="42">
        <v>44</v>
      </c>
      <c r="F28" s="44">
        <v>46</v>
      </c>
    </row>
    <row r="29" spans="1:6" ht="17.850000000000001" customHeight="1">
      <c r="A29" s="41"/>
      <c r="B29" s="41" t="s">
        <v>104</v>
      </c>
      <c r="C29" s="42">
        <v>4</v>
      </c>
      <c r="D29" s="44">
        <v>15</v>
      </c>
      <c r="E29" s="42">
        <v>19</v>
      </c>
      <c r="F29" s="44">
        <v>4</v>
      </c>
    </row>
    <row r="30" spans="1:6" ht="17.850000000000001" customHeight="1">
      <c r="A30" s="11"/>
      <c r="B30" s="57" t="s">
        <v>105</v>
      </c>
      <c r="C30" s="29">
        <v>1362</v>
      </c>
      <c r="D30" s="31">
        <v>1228</v>
      </c>
      <c r="E30" s="29" t="s">
        <v>211</v>
      </c>
      <c r="F30" s="31" t="s">
        <v>211</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12</v>
      </c>
      <c r="D7" s="44">
        <v>17</v>
      </c>
      <c r="E7" s="42">
        <v>17</v>
      </c>
      <c r="F7" s="44">
        <v>9</v>
      </c>
      <c r="G7" s="42">
        <v>2</v>
      </c>
      <c r="H7" s="44">
        <v>21</v>
      </c>
      <c r="I7" s="42">
        <v>6</v>
      </c>
      <c r="J7" s="44">
        <v>15</v>
      </c>
      <c r="K7" s="42">
        <v>1</v>
      </c>
      <c r="L7" s="44">
        <v>15</v>
      </c>
    </row>
    <row r="8" spans="1:12" ht="17.850000000000001" customHeight="1">
      <c r="A8" s="13"/>
      <c r="B8" s="41" t="s">
        <v>107</v>
      </c>
      <c r="C8" s="42">
        <v>18</v>
      </c>
      <c r="D8" s="44">
        <v>17</v>
      </c>
      <c r="E8" s="42">
        <v>16</v>
      </c>
      <c r="F8" s="44">
        <v>3</v>
      </c>
      <c r="G8" s="42">
        <v>1</v>
      </c>
      <c r="H8" s="44">
        <v>6</v>
      </c>
      <c r="I8" s="42">
        <v>6</v>
      </c>
      <c r="J8" s="44">
        <v>3</v>
      </c>
      <c r="K8" s="42">
        <v>0</v>
      </c>
      <c r="L8" s="44">
        <v>7</v>
      </c>
    </row>
    <row r="9" spans="1:12" ht="17.850000000000001" customHeight="1">
      <c r="A9" s="13"/>
      <c r="B9" s="41" t="s">
        <v>108</v>
      </c>
      <c r="C9" s="42">
        <v>129</v>
      </c>
      <c r="D9" s="44">
        <v>38</v>
      </c>
      <c r="E9" s="42">
        <v>11</v>
      </c>
      <c r="F9" s="44">
        <v>15</v>
      </c>
      <c r="G9" s="42">
        <v>5</v>
      </c>
      <c r="H9" s="44">
        <v>15</v>
      </c>
      <c r="I9" s="42">
        <v>8</v>
      </c>
      <c r="J9" s="44">
        <v>21</v>
      </c>
      <c r="K9" s="42">
        <v>6</v>
      </c>
      <c r="L9" s="44">
        <v>35</v>
      </c>
    </row>
    <row r="10" spans="1:12" ht="17.850000000000001" customHeight="1">
      <c r="A10" s="13"/>
      <c r="B10" s="41" t="s">
        <v>109</v>
      </c>
      <c r="C10" s="42">
        <v>140</v>
      </c>
      <c r="D10" s="44">
        <v>34</v>
      </c>
      <c r="E10" s="42">
        <v>13</v>
      </c>
      <c r="F10" s="44">
        <v>14</v>
      </c>
      <c r="G10" s="42">
        <v>10</v>
      </c>
      <c r="H10" s="44">
        <v>6</v>
      </c>
      <c r="I10" s="42">
        <v>1</v>
      </c>
      <c r="J10" s="44">
        <v>29</v>
      </c>
      <c r="K10" s="42">
        <v>3</v>
      </c>
      <c r="L10" s="44">
        <v>20</v>
      </c>
    </row>
    <row r="11" spans="1:12" ht="17.850000000000001" customHeight="1">
      <c r="A11" s="13"/>
      <c r="B11" s="41" t="s">
        <v>113</v>
      </c>
      <c r="C11" s="42">
        <v>184</v>
      </c>
      <c r="D11" s="44">
        <v>67</v>
      </c>
      <c r="E11" s="42">
        <v>7</v>
      </c>
      <c r="F11" s="44">
        <v>22</v>
      </c>
      <c r="G11" s="42">
        <v>5</v>
      </c>
      <c r="H11" s="44">
        <v>12</v>
      </c>
      <c r="I11" s="42">
        <v>5</v>
      </c>
      <c r="J11" s="44">
        <v>43</v>
      </c>
      <c r="K11" s="42">
        <v>1</v>
      </c>
      <c r="L11" s="44">
        <v>19</v>
      </c>
    </row>
    <row r="12" spans="1:12" ht="17.850000000000001" customHeight="1">
      <c r="A12" s="13"/>
      <c r="B12" s="41" t="s">
        <v>110</v>
      </c>
      <c r="C12" s="42">
        <v>0</v>
      </c>
      <c r="D12" s="44">
        <v>1</v>
      </c>
      <c r="E12" s="42">
        <v>0</v>
      </c>
      <c r="F12" s="44">
        <v>0</v>
      </c>
      <c r="G12" s="42">
        <v>0</v>
      </c>
      <c r="H12" s="44">
        <v>0</v>
      </c>
      <c r="I12" s="42">
        <v>0</v>
      </c>
      <c r="J12" s="44">
        <v>0</v>
      </c>
      <c r="K12" s="42">
        <v>0</v>
      </c>
      <c r="L12" s="44">
        <v>0</v>
      </c>
    </row>
    <row r="13" spans="1:12" ht="17.850000000000001" customHeight="1">
      <c r="A13" s="13"/>
      <c r="B13" s="57" t="s">
        <v>105</v>
      </c>
      <c r="C13" s="29">
        <v>483</v>
      </c>
      <c r="D13" s="31">
        <v>174</v>
      </c>
      <c r="E13" s="29">
        <v>64</v>
      </c>
      <c r="F13" s="31">
        <v>63</v>
      </c>
      <c r="G13" s="29">
        <v>23</v>
      </c>
      <c r="H13" s="31">
        <v>60</v>
      </c>
      <c r="I13" s="29">
        <v>26</v>
      </c>
      <c r="J13" s="31">
        <v>111</v>
      </c>
      <c r="K13" s="29">
        <v>11</v>
      </c>
      <c r="L13" s="31">
        <v>96</v>
      </c>
    </row>
    <row r="14" spans="1:12" ht="17.850000000000001" customHeight="1">
      <c r="A14" s="34" t="s">
        <v>111</v>
      </c>
      <c r="B14" s="34" t="s">
        <v>112</v>
      </c>
      <c r="C14" s="35">
        <v>11</v>
      </c>
      <c r="D14" s="37">
        <v>11</v>
      </c>
      <c r="E14" s="35">
        <v>1</v>
      </c>
      <c r="F14" s="37">
        <v>0</v>
      </c>
      <c r="G14" s="35">
        <v>0</v>
      </c>
      <c r="H14" s="37">
        <v>2</v>
      </c>
      <c r="I14" s="35">
        <v>1</v>
      </c>
      <c r="J14" s="37">
        <v>4</v>
      </c>
      <c r="K14" s="35">
        <v>1</v>
      </c>
      <c r="L14" s="37">
        <v>7</v>
      </c>
    </row>
    <row r="15" spans="1:12" ht="17.850000000000001" customHeight="1">
      <c r="A15" s="13"/>
      <c r="B15" s="41" t="s">
        <v>107</v>
      </c>
      <c r="C15" s="42">
        <v>3</v>
      </c>
      <c r="D15" s="44">
        <v>2</v>
      </c>
      <c r="E15" s="42">
        <v>0</v>
      </c>
      <c r="F15" s="44">
        <v>1</v>
      </c>
      <c r="G15" s="42">
        <v>0</v>
      </c>
      <c r="H15" s="44">
        <v>0</v>
      </c>
      <c r="I15" s="42">
        <v>0</v>
      </c>
      <c r="J15" s="44">
        <v>0</v>
      </c>
      <c r="K15" s="42">
        <v>0</v>
      </c>
      <c r="L15" s="44">
        <v>0</v>
      </c>
    </row>
    <row r="16" spans="1:12" ht="17.850000000000001" customHeight="1">
      <c r="A16" s="13"/>
      <c r="B16" s="41" t="s">
        <v>108</v>
      </c>
      <c r="C16" s="42">
        <v>34</v>
      </c>
      <c r="D16" s="44">
        <v>12</v>
      </c>
      <c r="E16" s="42">
        <v>3</v>
      </c>
      <c r="F16" s="44">
        <v>3</v>
      </c>
      <c r="G16" s="42">
        <v>0</v>
      </c>
      <c r="H16" s="44">
        <v>1</v>
      </c>
      <c r="I16" s="42">
        <v>3</v>
      </c>
      <c r="J16" s="44">
        <v>23</v>
      </c>
      <c r="K16" s="42">
        <v>0</v>
      </c>
      <c r="L16" s="44">
        <v>9</v>
      </c>
    </row>
    <row r="17" spans="1:12" ht="17.850000000000001" customHeight="1">
      <c r="A17" s="13"/>
      <c r="B17" s="41" t="s">
        <v>109</v>
      </c>
      <c r="C17" s="42">
        <v>30</v>
      </c>
      <c r="D17" s="44">
        <v>7</v>
      </c>
      <c r="E17" s="42">
        <v>3</v>
      </c>
      <c r="F17" s="44">
        <v>4</v>
      </c>
      <c r="G17" s="42">
        <v>0</v>
      </c>
      <c r="H17" s="44">
        <v>0</v>
      </c>
      <c r="I17" s="42">
        <v>1</v>
      </c>
      <c r="J17" s="44">
        <v>15</v>
      </c>
      <c r="K17" s="42">
        <v>1</v>
      </c>
      <c r="L17" s="44">
        <v>8</v>
      </c>
    </row>
    <row r="18" spans="1:12" ht="17.850000000000001" customHeight="1">
      <c r="A18" s="13"/>
      <c r="B18" s="41" t="s">
        <v>113</v>
      </c>
      <c r="C18" s="42">
        <v>31</v>
      </c>
      <c r="D18" s="44">
        <v>8</v>
      </c>
      <c r="E18" s="42">
        <v>2</v>
      </c>
      <c r="F18" s="44">
        <v>2</v>
      </c>
      <c r="G18" s="42">
        <v>0</v>
      </c>
      <c r="H18" s="44">
        <v>0</v>
      </c>
      <c r="I18" s="42">
        <v>1</v>
      </c>
      <c r="J18" s="44">
        <v>24</v>
      </c>
      <c r="K18" s="42">
        <v>1</v>
      </c>
      <c r="L18" s="44">
        <v>2</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109</v>
      </c>
      <c r="D20" s="31">
        <v>40</v>
      </c>
      <c r="E20" s="29">
        <v>9</v>
      </c>
      <c r="F20" s="31">
        <v>10</v>
      </c>
      <c r="G20" s="29">
        <v>0</v>
      </c>
      <c r="H20" s="31">
        <v>3</v>
      </c>
      <c r="I20" s="29">
        <v>6</v>
      </c>
      <c r="J20" s="31">
        <v>66</v>
      </c>
      <c r="K20" s="29">
        <v>3</v>
      </c>
      <c r="L20" s="31">
        <v>26</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23</v>
      </c>
      <c r="D28" s="37">
        <v>28</v>
      </c>
      <c r="E28" s="35">
        <v>18</v>
      </c>
      <c r="F28" s="37">
        <v>9</v>
      </c>
      <c r="G28" s="35">
        <v>2</v>
      </c>
      <c r="H28" s="37">
        <v>23</v>
      </c>
      <c r="I28" s="35">
        <v>7</v>
      </c>
      <c r="J28" s="37">
        <v>19</v>
      </c>
      <c r="K28" s="35">
        <v>2</v>
      </c>
      <c r="L28" s="37">
        <v>22</v>
      </c>
    </row>
    <row r="29" spans="1:12" ht="17.850000000000001" customHeight="1">
      <c r="A29" s="13"/>
      <c r="B29" s="41" t="s">
        <v>107</v>
      </c>
      <c r="C29" s="42">
        <v>21</v>
      </c>
      <c r="D29" s="44">
        <v>19</v>
      </c>
      <c r="E29" s="42">
        <v>16</v>
      </c>
      <c r="F29" s="44">
        <v>4</v>
      </c>
      <c r="G29" s="42">
        <v>1</v>
      </c>
      <c r="H29" s="44">
        <v>6</v>
      </c>
      <c r="I29" s="42">
        <v>6</v>
      </c>
      <c r="J29" s="44">
        <v>3</v>
      </c>
      <c r="K29" s="42">
        <v>0</v>
      </c>
      <c r="L29" s="44">
        <v>7</v>
      </c>
    </row>
    <row r="30" spans="1:12" ht="17.850000000000001" customHeight="1">
      <c r="A30" s="13"/>
      <c r="B30" s="41" t="s">
        <v>108</v>
      </c>
      <c r="C30" s="42">
        <v>163</v>
      </c>
      <c r="D30" s="44">
        <v>50</v>
      </c>
      <c r="E30" s="42">
        <v>14</v>
      </c>
      <c r="F30" s="44">
        <v>18</v>
      </c>
      <c r="G30" s="42">
        <v>5</v>
      </c>
      <c r="H30" s="44">
        <v>16</v>
      </c>
      <c r="I30" s="42">
        <v>11</v>
      </c>
      <c r="J30" s="44">
        <v>44</v>
      </c>
      <c r="K30" s="42">
        <v>6</v>
      </c>
      <c r="L30" s="44">
        <v>44</v>
      </c>
    </row>
    <row r="31" spans="1:12" ht="17.850000000000001" customHeight="1">
      <c r="A31" s="13"/>
      <c r="B31" s="41" t="s">
        <v>109</v>
      </c>
      <c r="C31" s="42">
        <v>170</v>
      </c>
      <c r="D31" s="44">
        <v>41</v>
      </c>
      <c r="E31" s="42">
        <v>16</v>
      </c>
      <c r="F31" s="44">
        <v>18</v>
      </c>
      <c r="G31" s="42">
        <v>10</v>
      </c>
      <c r="H31" s="44">
        <v>6</v>
      </c>
      <c r="I31" s="42">
        <v>2</v>
      </c>
      <c r="J31" s="44">
        <v>44</v>
      </c>
      <c r="K31" s="42">
        <v>4</v>
      </c>
      <c r="L31" s="44">
        <v>28</v>
      </c>
    </row>
    <row r="32" spans="1:12" ht="17.850000000000001" customHeight="1">
      <c r="A32" s="13"/>
      <c r="B32" s="41" t="s">
        <v>113</v>
      </c>
      <c r="C32" s="42">
        <v>215</v>
      </c>
      <c r="D32" s="44">
        <v>75</v>
      </c>
      <c r="E32" s="42">
        <v>9</v>
      </c>
      <c r="F32" s="44">
        <v>24</v>
      </c>
      <c r="G32" s="42">
        <v>5</v>
      </c>
      <c r="H32" s="44">
        <v>12</v>
      </c>
      <c r="I32" s="42">
        <v>6</v>
      </c>
      <c r="J32" s="44">
        <v>67</v>
      </c>
      <c r="K32" s="42">
        <v>2</v>
      </c>
      <c r="L32" s="44">
        <v>21</v>
      </c>
    </row>
    <row r="33" spans="1:15" ht="17.850000000000001" customHeight="1">
      <c r="A33" s="13"/>
      <c r="B33" s="41" t="s">
        <v>110</v>
      </c>
      <c r="C33" s="42">
        <v>0</v>
      </c>
      <c r="D33" s="44">
        <v>1</v>
      </c>
      <c r="E33" s="42">
        <v>0</v>
      </c>
      <c r="F33" s="44">
        <v>0</v>
      </c>
      <c r="G33" s="42">
        <v>0</v>
      </c>
      <c r="H33" s="44">
        <v>0</v>
      </c>
      <c r="I33" s="42">
        <v>0</v>
      </c>
      <c r="J33" s="44">
        <v>0</v>
      </c>
      <c r="K33" s="42">
        <v>0</v>
      </c>
      <c r="L33" s="44">
        <v>0</v>
      </c>
    </row>
    <row r="34" spans="1:15" ht="17.850000000000001" customHeight="1">
      <c r="A34" s="65"/>
      <c r="B34" s="57" t="s">
        <v>105</v>
      </c>
      <c r="C34" s="29">
        <v>592</v>
      </c>
      <c r="D34" s="31">
        <v>214</v>
      </c>
      <c r="E34" s="29">
        <v>73</v>
      </c>
      <c r="F34" s="31">
        <v>73</v>
      </c>
      <c r="G34" s="29">
        <v>23</v>
      </c>
      <c r="H34" s="31">
        <v>63</v>
      </c>
      <c r="I34" s="29">
        <v>32</v>
      </c>
      <c r="J34" s="31">
        <v>177</v>
      </c>
      <c r="K34" s="29">
        <v>14</v>
      </c>
      <c r="L34" s="31">
        <v>122</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22</v>
      </c>
      <c r="C7" s="125">
        <v>7</v>
      </c>
      <c r="D7" s="124">
        <v>6</v>
      </c>
      <c r="E7" s="125">
        <v>2</v>
      </c>
      <c r="F7" s="124">
        <v>2</v>
      </c>
      <c r="G7" s="125">
        <v>1</v>
      </c>
      <c r="H7" s="124">
        <v>3</v>
      </c>
      <c r="I7" s="125">
        <v>6</v>
      </c>
      <c r="J7" s="124">
        <v>1</v>
      </c>
      <c r="K7" s="125">
        <v>5</v>
      </c>
      <c r="L7" s="124">
        <v>1</v>
      </c>
      <c r="M7" s="125">
        <v>0</v>
      </c>
    </row>
    <row r="8" spans="1:14" ht="15" customHeight="1">
      <c r="A8" s="123" t="s">
        <v>176</v>
      </c>
      <c r="B8" s="124">
        <v>553</v>
      </c>
      <c r="C8" s="125">
        <v>188</v>
      </c>
      <c r="D8" s="124">
        <v>66</v>
      </c>
      <c r="E8" s="125">
        <v>69</v>
      </c>
      <c r="F8" s="124">
        <v>21</v>
      </c>
      <c r="G8" s="125">
        <v>61</v>
      </c>
      <c r="H8" s="124">
        <v>29</v>
      </c>
      <c r="I8" s="125">
        <v>145</v>
      </c>
      <c r="J8" s="124">
        <v>13</v>
      </c>
      <c r="K8" s="125">
        <v>109</v>
      </c>
      <c r="L8" s="124">
        <v>25</v>
      </c>
      <c r="M8" s="125">
        <v>55</v>
      </c>
    </row>
    <row r="9" spans="1:14">
      <c r="A9" s="123" t="s">
        <v>104</v>
      </c>
      <c r="B9" s="124">
        <v>17</v>
      </c>
      <c r="C9" s="125">
        <v>19</v>
      </c>
      <c r="D9" s="124">
        <v>1</v>
      </c>
      <c r="E9" s="125">
        <v>2</v>
      </c>
      <c r="F9" s="124">
        <v>0</v>
      </c>
      <c r="G9" s="125">
        <v>1</v>
      </c>
      <c r="H9" s="124">
        <v>0</v>
      </c>
      <c r="I9" s="125">
        <v>26</v>
      </c>
      <c r="J9" s="124">
        <v>0</v>
      </c>
      <c r="K9" s="125">
        <v>8</v>
      </c>
      <c r="L9" s="124">
        <v>1</v>
      </c>
      <c r="M9" s="125">
        <v>2</v>
      </c>
    </row>
    <row r="10" spans="1:14" ht="15.75" thickBot="1">
      <c r="A10" s="126" t="s">
        <v>105</v>
      </c>
      <c r="B10" s="127">
        <v>592</v>
      </c>
      <c r="C10" s="128">
        <v>214</v>
      </c>
      <c r="D10" s="127">
        <v>73</v>
      </c>
      <c r="E10" s="128">
        <v>73</v>
      </c>
      <c r="F10" s="127">
        <v>23</v>
      </c>
      <c r="G10" s="128">
        <v>63</v>
      </c>
      <c r="H10" s="127">
        <v>32</v>
      </c>
      <c r="I10" s="128">
        <v>177</v>
      </c>
      <c r="J10" s="127">
        <v>14</v>
      </c>
      <c r="K10" s="128">
        <v>122</v>
      </c>
      <c r="L10" s="127">
        <v>27</v>
      </c>
      <c r="M10" s="128">
        <v>57</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Canterbury-Bankstown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6</v>
      </c>
      <c r="C22" s="139">
        <v>6</v>
      </c>
      <c r="D22" s="138">
        <v>0</v>
      </c>
      <c r="E22" s="139">
        <v>0</v>
      </c>
    </row>
    <row r="23" spans="1:6">
      <c r="A23" s="123" t="s">
        <v>176</v>
      </c>
      <c r="B23" s="140">
        <v>1212</v>
      </c>
      <c r="C23" s="141">
        <v>1065</v>
      </c>
      <c r="D23" s="140">
        <v>132</v>
      </c>
      <c r="E23" s="141">
        <v>59</v>
      </c>
    </row>
    <row r="24" spans="1:6">
      <c r="A24" s="123" t="s">
        <v>104</v>
      </c>
      <c r="B24" s="140">
        <v>144</v>
      </c>
      <c r="C24" s="141">
        <v>157</v>
      </c>
      <c r="D24" s="140">
        <v>20</v>
      </c>
      <c r="E24" s="141">
        <v>49</v>
      </c>
    </row>
    <row r="25" spans="1:6" ht="15.75" thickBot="1">
      <c r="A25" s="126" t="s">
        <v>105</v>
      </c>
      <c r="B25" s="142">
        <v>1362</v>
      </c>
      <c r="C25" s="143">
        <v>1228</v>
      </c>
      <c r="D25" s="142">
        <v>152</v>
      </c>
      <c r="E25" s="143">
        <v>108</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237</v>
      </c>
      <c r="D7" s="37">
        <v>1022</v>
      </c>
      <c r="E7" s="35">
        <v>1259</v>
      </c>
      <c r="F7" s="67"/>
      <c r="G7" s="67"/>
    </row>
    <row r="8" spans="1:7" ht="17.850000000000001" customHeight="1">
      <c r="A8" s="11"/>
      <c r="B8" s="11" t="s">
        <v>120</v>
      </c>
      <c r="C8" s="23">
        <v>18.8245</v>
      </c>
      <c r="D8" s="25">
        <v>81.1755</v>
      </c>
      <c r="E8" s="23">
        <v>100</v>
      </c>
      <c r="F8" s="67"/>
      <c r="G8" s="67"/>
    </row>
    <row r="9" spans="1:7" ht="17.850000000000001" customHeight="1">
      <c r="A9" s="41" t="s">
        <v>189</v>
      </c>
      <c r="B9" s="41" t="s">
        <v>119</v>
      </c>
      <c r="C9" s="35">
        <v>186</v>
      </c>
      <c r="D9" s="37">
        <v>907</v>
      </c>
      <c r="E9" s="35">
        <v>1093</v>
      </c>
      <c r="F9" s="67"/>
      <c r="G9" s="67"/>
    </row>
    <row r="10" spans="1:7" ht="17.850000000000001" customHeight="1">
      <c r="A10" s="41"/>
      <c r="B10" s="41" t="s">
        <v>120</v>
      </c>
      <c r="C10" s="43">
        <v>17.017399999999999</v>
      </c>
      <c r="D10" s="45">
        <v>82.982600000000005</v>
      </c>
      <c r="E10" s="43">
        <v>100</v>
      </c>
      <c r="F10" s="67"/>
      <c r="G10" s="67"/>
    </row>
    <row r="11" spans="1:7" ht="17.850000000000001" customHeight="1">
      <c r="A11" s="34" t="s">
        <v>85</v>
      </c>
      <c r="B11" s="34" t="s">
        <v>119</v>
      </c>
      <c r="C11" s="35">
        <v>13</v>
      </c>
      <c r="D11" s="37">
        <v>114</v>
      </c>
      <c r="E11" s="35">
        <v>127</v>
      </c>
      <c r="F11" s="67"/>
      <c r="G11" s="67"/>
    </row>
    <row r="12" spans="1:7" ht="17.850000000000001" customHeight="1">
      <c r="A12" s="11"/>
      <c r="B12" s="11" t="s">
        <v>120</v>
      </c>
      <c r="C12" s="23">
        <v>10.2362</v>
      </c>
      <c r="D12" s="25">
        <v>89.763800000000003</v>
      </c>
      <c r="E12" s="23">
        <v>100</v>
      </c>
      <c r="F12" s="67"/>
      <c r="G12" s="67"/>
    </row>
    <row r="13" spans="1:7" ht="17.850000000000001" customHeight="1">
      <c r="A13" s="41" t="s">
        <v>11</v>
      </c>
      <c r="B13" s="41" t="s">
        <v>119</v>
      </c>
      <c r="C13" s="35">
        <v>4</v>
      </c>
      <c r="D13" s="37">
        <v>856</v>
      </c>
      <c r="E13" s="35">
        <v>860</v>
      </c>
      <c r="F13" s="67"/>
      <c r="G13" s="67"/>
    </row>
    <row r="14" spans="1:7" ht="17.850000000000001" customHeight="1">
      <c r="A14" s="41"/>
      <c r="B14" s="41" t="s">
        <v>120</v>
      </c>
      <c r="C14" s="43">
        <v>0.46510000000000001</v>
      </c>
      <c r="D14" s="45">
        <v>99.534899999999993</v>
      </c>
      <c r="E14" s="43">
        <v>100</v>
      </c>
      <c r="F14" s="67"/>
      <c r="G14" s="67"/>
    </row>
    <row r="15" spans="1:7" ht="17.850000000000001" customHeight="1">
      <c r="A15" s="34" t="s">
        <v>12</v>
      </c>
      <c r="B15" s="34" t="s">
        <v>119</v>
      </c>
      <c r="C15" s="35">
        <v>3</v>
      </c>
      <c r="D15" s="37">
        <v>223</v>
      </c>
      <c r="E15" s="35">
        <v>226</v>
      </c>
      <c r="F15" s="67"/>
      <c r="G15" s="67"/>
    </row>
    <row r="16" spans="1:7" ht="17.850000000000001" customHeight="1">
      <c r="A16" s="11"/>
      <c r="B16" s="11" t="s">
        <v>120</v>
      </c>
      <c r="C16" s="23">
        <v>1.3273999999999999</v>
      </c>
      <c r="D16" s="25">
        <v>98.672600000000003</v>
      </c>
      <c r="E16" s="23">
        <v>100</v>
      </c>
      <c r="F16" s="67"/>
      <c r="G16" s="67"/>
    </row>
    <row r="17" spans="1:7" ht="17.850000000000001" customHeight="1">
      <c r="A17" s="41" t="s">
        <v>13</v>
      </c>
      <c r="B17" s="41" t="s">
        <v>119</v>
      </c>
      <c r="C17" s="35">
        <v>3</v>
      </c>
      <c r="D17" s="37">
        <v>663</v>
      </c>
      <c r="E17" s="35">
        <v>666</v>
      </c>
      <c r="F17" s="67"/>
      <c r="G17" s="67"/>
    </row>
    <row r="18" spans="1:7" ht="17.850000000000001" customHeight="1">
      <c r="A18" s="41"/>
      <c r="B18" s="41" t="s">
        <v>120</v>
      </c>
      <c r="C18" s="43">
        <v>0.45050000000000001</v>
      </c>
      <c r="D18" s="45">
        <v>99.549499999999995</v>
      </c>
      <c r="E18" s="43">
        <v>100</v>
      </c>
      <c r="F18" s="67"/>
      <c r="G18" s="67"/>
    </row>
    <row r="19" spans="1:7" ht="17.850000000000001" customHeight="1">
      <c r="A19" s="34" t="s">
        <v>14</v>
      </c>
      <c r="B19" s="34" t="s">
        <v>119</v>
      </c>
      <c r="C19" s="35">
        <v>4</v>
      </c>
      <c r="D19" s="37">
        <v>1636</v>
      </c>
      <c r="E19" s="35">
        <v>1640</v>
      </c>
      <c r="F19" s="67"/>
      <c r="G19" s="67"/>
    </row>
    <row r="20" spans="1:7" ht="17.850000000000001" customHeight="1">
      <c r="A20" s="11"/>
      <c r="B20" s="11" t="s">
        <v>120</v>
      </c>
      <c r="C20" s="23">
        <v>0.24390000000000001</v>
      </c>
      <c r="D20" s="25">
        <v>99.756100000000004</v>
      </c>
      <c r="E20" s="23">
        <v>100</v>
      </c>
      <c r="F20" s="67"/>
      <c r="G20" s="67"/>
    </row>
    <row r="21" spans="1:7" ht="17.850000000000001" customHeight="1">
      <c r="A21" s="41" t="s">
        <v>15</v>
      </c>
      <c r="B21" s="41" t="s">
        <v>119</v>
      </c>
      <c r="C21" s="35">
        <v>13</v>
      </c>
      <c r="D21" s="37">
        <v>571</v>
      </c>
      <c r="E21" s="35">
        <v>584</v>
      </c>
      <c r="F21" s="67"/>
      <c r="G21" s="67"/>
    </row>
    <row r="22" spans="1:7" ht="17.850000000000001" customHeight="1">
      <c r="A22" s="41"/>
      <c r="B22" s="41" t="s">
        <v>120</v>
      </c>
      <c r="C22" s="43">
        <v>2.226</v>
      </c>
      <c r="D22" s="45">
        <v>97.774000000000001</v>
      </c>
      <c r="E22" s="43">
        <v>100</v>
      </c>
      <c r="F22" s="67"/>
      <c r="G22" s="67"/>
    </row>
    <row r="23" spans="1:7" ht="17.850000000000001" customHeight="1">
      <c r="A23" s="34" t="s">
        <v>17</v>
      </c>
      <c r="B23" s="34" t="s">
        <v>119</v>
      </c>
      <c r="C23" s="35">
        <v>7</v>
      </c>
      <c r="D23" s="37">
        <v>90</v>
      </c>
      <c r="E23" s="35">
        <v>97</v>
      </c>
      <c r="F23" s="67"/>
      <c r="G23" s="67"/>
    </row>
    <row r="24" spans="1:7" ht="17.850000000000001" customHeight="1">
      <c r="A24" s="11"/>
      <c r="B24" s="11" t="s">
        <v>120</v>
      </c>
      <c r="C24" s="23">
        <v>7.2164999999999999</v>
      </c>
      <c r="D24" s="25">
        <v>92.783500000000004</v>
      </c>
      <c r="E24" s="23">
        <v>100</v>
      </c>
      <c r="F24" s="67"/>
      <c r="G24" s="67"/>
    </row>
    <row r="25" spans="1:7" ht="17.850000000000001" customHeight="1">
      <c r="A25" s="41" t="s">
        <v>19</v>
      </c>
      <c r="B25" s="41" t="s">
        <v>119</v>
      </c>
      <c r="C25" s="35">
        <v>112</v>
      </c>
      <c r="D25" s="37">
        <v>1808</v>
      </c>
      <c r="E25" s="35">
        <v>1920</v>
      </c>
      <c r="F25" s="67"/>
      <c r="G25" s="67"/>
    </row>
    <row r="26" spans="1:7" ht="17.850000000000001" customHeight="1">
      <c r="A26" s="11"/>
      <c r="B26" s="11" t="s">
        <v>120</v>
      </c>
      <c r="C26" s="23">
        <v>5.8333000000000004</v>
      </c>
      <c r="D26" s="25">
        <v>94.166700000000006</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12.8096</v>
      </c>
      <c r="C7" s="103">
        <v>7.6856999999999998</v>
      </c>
      <c r="D7" s="102">
        <v>8.7958999999999996</v>
      </c>
      <c r="E7" s="103">
        <v>7.6002999999999998</v>
      </c>
      <c r="F7" s="102">
        <v>9.6499000000000006</v>
      </c>
      <c r="G7" s="103">
        <v>7.0880000000000001</v>
      </c>
      <c r="H7" s="102">
        <v>6.4901999999999997</v>
      </c>
      <c r="I7" s="103">
        <v>6.9172000000000002</v>
      </c>
      <c r="J7" s="102">
        <v>9.3082999999999991</v>
      </c>
      <c r="K7" s="103">
        <v>8.1127000000000002</v>
      </c>
      <c r="L7" s="102">
        <v>7.2587999999999999</v>
      </c>
      <c r="M7" s="103">
        <v>8.2835000000000001</v>
      </c>
    </row>
    <row r="8" spans="1:13" ht="24.95" customHeight="1">
      <c r="A8" s="28" t="s">
        <v>189</v>
      </c>
      <c r="B8" s="102">
        <v>7.8301999999999996</v>
      </c>
      <c r="C8" s="103">
        <v>8.2074999999999996</v>
      </c>
      <c r="D8" s="102">
        <v>9.9056999999999995</v>
      </c>
      <c r="E8" s="103">
        <v>7.3585000000000003</v>
      </c>
      <c r="F8" s="102">
        <v>8.1132000000000009</v>
      </c>
      <c r="G8" s="103">
        <v>8.2074999999999996</v>
      </c>
      <c r="H8" s="102">
        <v>7.2641999999999998</v>
      </c>
      <c r="I8" s="103">
        <v>7.8301999999999996</v>
      </c>
      <c r="J8" s="102">
        <v>7.4527999999999999</v>
      </c>
      <c r="K8" s="103">
        <v>9.9056999999999995</v>
      </c>
      <c r="L8" s="102">
        <v>9.3396000000000008</v>
      </c>
      <c r="M8" s="103">
        <v>8.5848999999999993</v>
      </c>
    </row>
    <row r="9" spans="1:13" ht="24.95" customHeight="1">
      <c r="A9" s="28" t="s">
        <v>132</v>
      </c>
      <c r="B9" s="102">
        <v>9.6534999999999993</v>
      </c>
      <c r="C9" s="103">
        <v>7.1782000000000004</v>
      </c>
      <c r="D9" s="102">
        <v>8.9108999999999998</v>
      </c>
      <c r="E9" s="103">
        <v>10.396000000000001</v>
      </c>
      <c r="F9" s="102">
        <v>8.1683000000000003</v>
      </c>
      <c r="G9" s="103">
        <v>6.9306999999999999</v>
      </c>
      <c r="H9" s="102">
        <v>7.1782000000000004</v>
      </c>
      <c r="I9" s="103">
        <v>6.9306999999999999</v>
      </c>
      <c r="J9" s="102">
        <v>9.4059000000000008</v>
      </c>
      <c r="K9" s="103">
        <v>8.1683000000000003</v>
      </c>
      <c r="L9" s="102">
        <v>6.9306999999999999</v>
      </c>
      <c r="M9" s="103">
        <v>10.1485</v>
      </c>
    </row>
    <row r="10" spans="1:13" ht="24.95" customHeight="1">
      <c r="A10" s="28" t="s">
        <v>6</v>
      </c>
      <c r="B10" s="102">
        <v>12.5</v>
      </c>
      <c r="C10" s="103">
        <v>12.5</v>
      </c>
      <c r="D10" s="102">
        <v>6.25</v>
      </c>
      <c r="E10" s="103">
        <v>10.416700000000001</v>
      </c>
      <c r="F10" s="102">
        <v>12.5</v>
      </c>
      <c r="G10" s="103">
        <v>4.1666999999999996</v>
      </c>
      <c r="H10" s="102">
        <v>6.25</v>
      </c>
      <c r="I10" s="103">
        <v>8.3332999999999995</v>
      </c>
      <c r="J10" s="102">
        <v>8.3332999999999995</v>
      </c>
      <c r="K10" s="103">
        <v>2.0832999999999999</v>
      </c>
      <c r="L10" s="102">
        <v>8.3332999999999995</v>
      </c>
      <c r="M10" s="103">
        <v>8.3332999999999995</v>
      </c>
    </row>
    <row r="11" spans="1:13" ht="24.95" customHeight="1">
      <c r="A11" s="28" t="s">
        <v>85</v>
      </c>
      <c r="B11" s="102">
        <v>9.8361000000000001</v>
      </c>
      <c r="C11" s="103">
        <v>7.3769999999999998</v>
      </c>
      <c r="D11" s="102">
        <v>5.7377000000000002</v>
      </c>
      <c r="E11" s="103">
        <v>10.6557</v>
      </c>
      <c r="F11" s="102">
        <v>5.7377000000000002</v>
      </c>
      <c r="G11" s="103">
        <v>8.1966999999999999</v>
      </c>
      <c r="H11" s="102">
        <v>9.0164000000000009</v>
      </c>
      <c r="I11" s="103">
        <v>3.2787000000000002</v>
      </c>
      <c r="J11" s="102">
        <v>8.1966999999999999</v>
      </c>
      <c r="K11" s="103">
        <v>9.0164000000000009</v>
      </c>
      <c r="L11" s="102">
        <v>14.754099999999999</v>
      </c>
      <c r="M11" s="103">
        <v>8.1966999999999999</v>
      </c>
    </row>
    <row r="12" spans="1:13" ht="24.95" customHeight="1">
      <c r="A12" s="28" t="s">
        <v>11</v>
      </c>
      <c r="B12" s="102">
        <v>8.9788999999999994</v>
      </c>
      <c r="C12" s="103">
        <v>8.2745999999999995</v>
      </c>
      <c r="D12" s="102">
        <v>10.0352</v>
      </c>
      <c r="E12" s="103">
        <v>8.2745999999999995</v>
      </c>
      <c r="F12" s="102">
        <v>11.7958</v>
      </c>
      <c r="G12" s="103">
        <v>7.2183000000000002</v>
      </c>
      <c r="H12" s="102">
        <v>7.3944000000000001</v>
      </c>
      <c r="I12" s="103">
        <v>7.0423</v>
      </c>
      <c r="J12" s="102">
        <v>6.8662000000000001</v>
      </c>
      <c r="K12" s="103">
        <v>8.2745999999999995</v>
      </c>
      <c r="L12" s="102">
        <v>7.7465000000000002</v>
      </c>
      <c r="M12" s="103">
        <v>8.0985999999999994</v>
      </c>
    </row>
    <row r="13" spans="1:13" ht="24.95" customHeight="1">
      <c r="A13" s="28" t="s">
        <v>12</v>
      </c>
      <c r="B13" s="102">
        <v>7.5269000000000004</v>
      </c>
      <c r="C13" s="103">
        <v>7.5269000000000004</v>
      </c>
      <c r="D13" s="102">
        <v>1.0752999999999999</v>
      </c>
      <c r="E13" s="103">
        <v>5.3762999999999996</v>
      </c>
      <c r="F13" s="102">
        <v>7.5269000000000004</v>
      </c>
      <c r="G13" s="103">
        <v>7.5269000000000004</v>
      </c>
      <c r="H13" s="102">
        <v>10.752700000000001</v>
      </c>
      <c r="I13" s="103">
        <v>10.752700000000001</v>
      </c>
      <c r="J13" s="102">
        <v>9.6774000000000004</v>
      </c>
      <c r="K13" s="103">
        <v>12.9032</v>
      </c>
      <c r="L13" s="102">
        <v>12.9032</v>
      </c>
      <c r="M13" s="103">
        <v>6.4516</v>
      </c>
    </row>
    <row r="14" spans="1:13" ht="24.95" customHeight="1">
      <c r="A14" s="28" t="s">
        <v>13</v>
      </c>
      <c r="B14" s="102">
        <v>10.3004</v>
      </c>
      <c r="C14" s="103">
        <v>8.1545000000000005</v>
      </c>
      <c r="D14" s="102">
        <v>5.1501999999999999</v>
      </c>
      <c r="E14" s="103">
        <v>12.875500000000001</v>
      </c>
      <c r="F14" s="102">
        <v>7.7252999999999998</v>
      </c>
      <c r="G14" s="103">
        <v>6.867</v>
      </c>
      <c r="H14" s="102">
        <v>7.2961</v>
      </c>
      <c r="I14" s="103">
        <v>9.0129000000000001</v>
      </c>
      <c r="J14" s="102">
        <v>8.5837000000000003</v>
      </c>
      <c r="K14" s="103">
        <v>9.8712</v>
      </c>
      <c r="L14" s="102">
        <v>6.867</v>
      </c>
      <c r="M14" s="103">
        <v>7.2961</v>
      </c>
    </row>
    <row r="15" spans="1:13" ht="24.95" customHeight="1">
      <c r="A15" s="28" t="s">
        <v>14</v>
      </c>
      <c r="B15" s="102">
        <v>8.0357000000000003</v>
      </c>
      <c r="C15" s="103">
        <v>6.9642999999999997</v>
      </c>
      <c r="D15" s="102">
        <v>8.5714000000000006</v>
      </c>
      <c r="E15" s="103">
        <v>12.5</v>
      </c>
      <c r="F15" s="102">
        <v>6.25</v>
      </c>
      <c r="G15" s="103">
        <v>7.5</v>
      </c>
      <c r="H15" s="102">
        <v>9.2857000000000003</v>
      </c>
      <c r="I15" s="103">
        <v>9.4642999999999997</v>
      </c>
      <c r="J15" s="102">
        <v>6.9642999999999997</v>
      </c>
      <c r="K15" s="103">
        <v>8.0357000000000003</v>
      </c>
      <c r="L15" s="102">
        <v>7.6786000000000003</v>
      </c>
      <c r="M15" s="103">
        <v>8.75</v>
      </c>
    </row>
    <row r="16" spans="1:13" ht="24.95" customHeight="1">
      <c r="A16" s="28" t="s">
        <v>16</v>
      </c>
      <c r="B16" s="102">
        <v>9.6524999999999999</v>
      </c>
      <c r="C16" s="103">
        <v>7.7220000000000004</v>
      </c>
      <c r="D16" s="102">
        <v>7.3358999999999996</v>
      </c>
      <c r="E16" s="103">
        <v>8.1081000000000003</v>
      </c>
      <c r="F16" s="102">
        <v>6.5636999999999999</v>
      </c>
      <c r="G16" s="103">
        <v>8.4941999999999993</v>
      </c>
      <c r="H16" s="102">
        <v>7.3358999999999996</v>
      </c>
      <c r="I16" s="103">
        <v>10.038600000000001</v>
      </c>
      <c r="J16" s="102">
        <v>8.8803000000000001</v>
      </c>
      <c r="K16" s="103">
        <v>5.0193000000000003</v>
      </c>
      <c r="L16" s="102">
        <v>13.8996</v>
      </c>
      <c r="M16" s="103">
        <v>6.9497999999999998</v>
      </c>
    </row>
    <row r="17" spans="1:13" ht="24.95" customHeight="1">
      <c r="A17" s="28" t="s">
        <v>17</v>
      </c>
      <c r="B17" s="102">
        <v>5.6180000000000003</v>
      </c>
      <c r="C17" s="103">
        <v>10.112399999999999</v>
      </c>
      <c r="D17" s="102">
        <v>10.112399999999999</v>
      </c>
      <c r="E17" s="103">
        <v>7.8651999999999997</v>
      </c>
      <c r="F17" s="102">
        <v>6.7416</v>
      </c>
      <c r="G17" s="103">
        <v>10.112399999999999</v>
      </c>
      <c r="H17" s="102">
        <v>6.7416</v>
      </c>
      <c r="I17" s="103">
        <v>12.3596</v>
      </c>
      <c r="J17" s="102">
        <v>6.7416</v>
      </c>
      <c r="K17" s="103">
        <v>7.8651999999999997</v>
      </c>
      <c r="L17" s="102">
        <v>10.112399999999999</v>
      </c>
      <c r="M17" s="103">
        <v>5.6180000000000003</v>
      </c>
    </row>
    <row r="18" spans="1:13" ht="24.95" customHeight="1">
      <c r="A18" s="28" t="s">
        <v>19</v>
      </c>
      <c r="B18" s="102">
        <v>10.0159</v>
      </c>
      <c r="C18" s="103">
        <v>9.0619999999999994</v>
      </c>
      <c r="D18" s="102">
        <v>8.3466000000000005</v>
      </c>
      <c r="E18" s="103">
        <v>7.6311999999999998</v>
      </c>
      <c r="F18" s="102">
        <v>8.1081000000000003</v>
      </c>
      <c r="G18" s="103">
        <v>8.1875999999999998</v>
      </c>
      <c r="H18" s="102">
        <v>7.3132000000000001</v>
      </c>
      <c r="I18" s="103">
        <v>6.4387999999999996</v>
      </c>
      <c r="J18" s="102">
        <v>7.7900999999999998</v>
      </c>
      <c r="K18" s="103">
        <v>9.3004999999999995</v>
      </c>
      <c r="L18" s="102">
        <v>7.8696000000000002</v>
      </c>
      <c r="M18" s="103">
        <v>9.9364000000000008</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3.0743</v>
      </c>
      <c r="C8" s="100">
        <v>3.0743</v>
      </c>
      <c r="D8" s="100">
        <v>5.4653999999999998</v>
      </c>
      <c r="E8" s="100">
        <v>7.0026000000000002</v>
      </c>
      <c r="F8" s="101">
        <v>1.4518</v>
      </c>
      <c r="G8" s="101">
        <v>3.1597</v>
      </c>
      <c r="H8" s="101">
        <v>5.0384000000000002</v>
      </c>
      <c r="I8" s="101">
        <v>6.0632000000000001</v>
      </c>
      <c r="J8" s="100">
        <v>1.3664000000000001</v>
      </c>
      <c r="K8" s="100">
        <v>2.6473</v>
      </c>
      <c r="L8" s="100">
        <v>3.0743</v>
      </c>
      <c r="M8" s="100">
        <v>4.0137</v>
      </c>
      <c r="N8" s="101">
        <v>1.3664000000000001</v>
      </c>
      <c r="O8" s="101">
        <v>2.6473</v>
      </c>
      <c r="P8" s="101">
        <v>4.0991</v>
      </c>
      <c r="Q8" s="101">
        <v>5.8924000000000003</v>
      </c>
      <c r="R8" s="100">
        <v>0.68320000000000003</v>
      </c>
      <c r="S8" s="100">
        <v>1.2809999999999999</v>
      </c>
      <c r="T8" s="100">
        <v>3.5867</v>
      </c>
      <c r="U8" s="100">
        <v>4.6113999999999997</v>
      </c>
      <c r="V8" s="101">
        <v>1.1102000000000001</v>
      </c>
      <c r="W8" s="101">
        <v>3.0743</v>
      </c>
      <c r="X8" s="101">
        <v>4.5259999999999998</v>
      </c>
      <c r="Y8" s="101">
        <v>5.7215999999999996</v>
      </c>
      <c r="Z8" s="100">
        <v>2.8180999999999998</v>
      </c>
      <c r="AA8" s="100">
        <v>3.1597</v>
      </c>
      <c r="AB8" s="100">
        <v>4.8676000000000004</v>
      </c>
      <c r="AC8" s="100">
        <v>5.1238000000000001</v>
      </c>
    </row>
    <row r="9" spans="1:29" s="12" customFormat="1" ht="20.85" customHeight="1">
      <c r="A9" s="28" t="s">
        <v>189</v>
      </c>
      <c r="B9" s="100">
        <v>3.3961999999999999</v>
      </c>
      <c r="C9" s="100">
        <v>1.6037999999999999</v>
      </c>
      <c r="D9" s="100">
        <v>5.9433999999999996</v>
      </c>
      <c r="E9" s="100">
        <v>4.0566000000000004</v>
      </c>
      <c r="F9" s="101">
        <v>0.84909999999999997</v>
      </c>
      <c r="G9" s="101">
        <v>2.5472000000000001</v>
      </c>
      <c r="H9" s="101">
        <v>5.7546999999999997</v>
      </c>
      <c r="I9" s="101">
        <v>4.1509</v>
      </c>
      <c r="J9" s="100">
        <v>0.47170000000000001</v>
      </c>
      <c r="K9" s="100">
        <v>3.3961999999999999</v>
      </c>
      <c r="L9" s="100">
        <v>6.0377000000000001</v>
      </c>
      <c r="M9" s="100">
        <v>4.6226000000000003</v>
      </c>
      <c r="N9" s="101">
        <v>0.84909999999999997</v>
      </c>
      <c r="O9" s="101">
        <v>2.9245000000000001</v>
      </c>
      <c r="P9" s="101">
        <v>5.8491</v>
      </c>
      <c r="Q9" s="101">
        <v>4.1509</v>
      </c>
      <c r="R9" s="100">
        <v>0.47170000000000001</v>
      </c>
      <c r="S9" s="100">
        <v>3.1132</v>
      </c>
      <c r="T9" s="100">
        <v>6.1321000000000003</v>
      </c>
      <c r="U9" s="100">
        <v>4.5282999999999998</v>
      </c>
      <c r="V9" s="101">
        <v>0.66039999999999999</v>
      </c>
      <c r="W9" s="101">
        <v>2.6415000000000002</v>
      </c>
      <c r="X9" s="101">
        <v>6.1321000000000003</v>
      </c>
      <c r="Y9" s="101">
        <v>5.8491</v>
      </c>
      <c r="Z9" s="100">
        <v>1.9811000000000001</v>
      </c>
      <c r="AA9" s="100">
        <v>2.3584999999999998</v>
      </c>
      <c r="AB9" s="100">
        <v>4.3395999999999999</v>
      </c>
      <c r="AC9" s="100">
        <v>5.1886999999999999</v>
      </c>
    </row>
    <row r="10" spans="1:29" s="12" customFormat="1" ht="20.85" customHeight="1">
      <c r="A10" s="28" t="s">
        <v>132</v>
      </c>
      <c r="B10" s="100">
        <v>11.1386</v>
      </c>
      <c r="C10" s="100">
        <v>0.74260000000000004</v>
      </c>
      <c r="D10" s="100">
        <v>3.9603999999999999</v>
      </c>
      <c r="E10" s="100">
        <v>8.4158000000000008</v>
      </c>
      <c r="F10" s="101">
        <v>1.4851000000000001</v>
      </c>
      <c r="G10" s="101">
        <v>0.74260000000000004</v>
      </c>
      <c r="H10" s="101">
        <v>1.4851000000000001</v>
      </c>
      <c r="I10" s="101">
        <v>2.4752000000000001</v>
      </c>
      <c r="J10" s="100">
        <v>1.4851000000000001</v>
      </c>
      <c r="K10" s="100">
        <v>0.99009999999999998</v>
      </c>
      <c r="L10" s="100">
        <v>0.99009999999999998</v>
      </c>
      <c r="M10" s="100">
        <v>5.9405999999999999</v>
      </c>
      <c r="N10" s="101">
        <v>1.9802</v>
      </c>
      <c r="O10" s="101">
        <v>0.2475</v>
      </c>
      <c r="P10" s="101">
        <v>0.74260000000000004</v>
      </c>
      <c r="Q10" s="101">
        <v>5.6931000000000003</v>
      </c>
      <c r="R10" s="100">
        <v>0.74260000000000004</v>
      </c>
      <c r="S10" s="100">
        <v>0.2475</v>
      </c>
      <c r="T10" s="100">
        <v>2.7227999999999999</v>
      </c>
      <c r="U10" s="100">
        <v>7.9207999999999998</v>
      </c>
      <c r="V10" s="101">
        <v>1.9802</v>
      </c>
      <c r="W10" s="101">
        <v>0.74260000000000004</v>
      </c>
      <c r="X10" s="101">
        <v>1.7326999999999999</v>
      </c>
      <c r="Y10" s="101">
        <v>13.366300000000001</v>
      </c>
      <c r="Z10" s="100">
        <v>9.1584000000000003</v>
      </c>
      <c r="AA10" s="100">
        <v>0.99009999999999998</v>
      </c>
      <c r="AB10" s="100">
        <v>2.7227999999999999</v>
      </c>
      <c r="AC10" s="100">
        <v>9.1584000000000003</v>
      </c>
    </row>
    <row r="11" spans="1:29" s="12" customFormat="1" ht="20.85" customHeight="1">
      <c r="A11" s="28" t="s">
        <v>6</v>
      </c>
      <c r="B11" s="100">
        <v>4.1666999999999996</v>
      </c>
      <c r="C11" s="100">
        <v>6.25</v>
      </c>
      <c r="D11" s="100">
        <v>4.1666999999999996</v>
      </c>
      <c r="E11" s="100">
        <v>2.0832999999999999</v>
      </c>
      <c r="F11" s="101">
        <v>4.1666999999999996</v>
      </c>
      <c r="G11" s="101">
        <v>2.0832999999999999</v>
      </c>
      <c r="H11" s="101">
        <v>4.1666999999999996</v>
      </c>
      <c r="I11" s="101">
        <v>6.25</v>
      </c>
      <c r="J11" s="100">
        <v>2.0832999999999999</v>
      </c>
      <c r="K11" s="100">
        <v>4.1666999999999996</v>
      </c>
      <c r="L11" s="100">
        <v>4.1666999999999996</v>
      </c>
      <c r="M11" s="100">
        <v>4.1666999999999996</v>
      </c>
      <c r="N11" s="101">
        <v>0</v>
      </c>
      <c r="O11" s="101">
        <v>4.1666999999999996</v>
      </c>
      <c r="P11" s="101">
        <v>14.583299999999999</v>
      </c>
      <c r="Q11" s="101">
        <v>2.0832999999999999</v>
      </c>
      <c r="R11" s="100">
        <v>0</v>
      </c>
      <c r="S11" s="100">
        <v>2.0832999999999999</v>
      </c>
      <c r="T11" s="100">
        <v>2.0832999999999999</v>
      </c>
      <c r="U11" s="100">
        <v>0</v>
      </c>
      <c r="V11" s="101">
        <v>4.1666999999999996</v>
      </c>
      <c r="W11" s="101">
        <v>2.0832999999999999</v>
      </c>
      <c r="X11" s="101">
        <v>4.1666999999999996</v>
      </c>
      <c r="Y11" s="101">
        <v>4.1666999999999996</v>
      </c>
      <c r="Z11" s="100">
        <v>2.0832999999999999</v>
      </c>
      <c r="AA11" s="100">
        <v>2.0832999999999999</v>
      </c>
      <c r="AB11" s="100">
        <v>0</v>
      </c>
      <c r="AC11" s="100">
        <v>8.3332999999999995</v>
      </c>
    </row>
    <row r="12" spans="1:29" s="12" customFormat="1" ht="20.85" customHeight="1">
      <c r="A12" s="28" t="s">
        <v>85</v>
      </c>
      <c r="B12" s="100">
        <v>5.7377000000000002</v>
      </c>
      <c r="C12" s="100">
        <v>1.6393</v>
      </c>
      <c r="D12" s="100">
        <v>2.4590000000000001</v>
      </c>
      <c r="E12" s="100">
        <v>5.7377000000000002</v>
      </c>
      <c r="F12" s="101">
        <v>1.6393</v>
      </c>
      <c r="G12" s="101">
        <v>5.7377000000000002</v>
      </c>
      <c r="H12" s="101">
        <v>4.0983999999999998</v>
      </c>
      <c r="I12" s="101">
        <v>2.4590000000000001</v>
      </c>
      <c r="J12" s="100">
        <v>0.81969999999999998</v>
      </c>
      <c r="K12" s="100">
        <v>1.6393</v>
      </c>
      <c r="L12" s="100">
        <v>8.1966999999999999</v>
      </c>
      <c r="M12" s="100">
        <v>5.7377000000000002</v>
      </c>
      <c r="N12" s="101">
        <v>2.4590000000000001</v>
      </c>
      <c r="O12" s="101">
        <v>0.81969999999999998</v>
      </c>
      <c r="P12" s="101">
        <v>3.2787000000000002</v>
      </c>
      <c r="Q12" s="101">
        <v>4.9180000000000001</v>
      </c>
      <c r="R12" s="100">
        <v>1.6393</v>
      </c>
      <c r="S12" s="100">
        <v>1.6393</v>
      </c>
      <c r="T12" s="100">
        <v>4.0983999999999998</v>
      </c>
      <c r="U12" s="100">
        <v>5.7377000000000002</v>
      </c>
      <c r="V12" s="101">
        <v>5.7377000000000002</v>
      </c>
      <c r="W12" s="101">
        <v>4.0983999999999998</v>
      </c>
      <c r="X12" s="101">
        <v>2.4590000000000001</v>
      </c>
      <c r="Y12" s="101">
        <v>6.5574000000000003</v>
      </c>
      <c r="Z12" s="100">
        <v>2.4590000000000001</v>
      </c>
      <c r="AA12" s="100">
        <v>0</v>
      </c>
      <c r="AB12" s="100">
        <v>4.0983999999999998</v>
      </c>
      <c r="AC12" s="100">
        <v>4.0983999999999998</v>
      </c>
    </row>
    <row r="13" spans="1:29" s="12" customFormat="1" ht="20.85" customHeight="1">
      <c r="A13" s="28" t="s">
        <v>11</v>
      </c>
      <c r="B13" s="100">
        <v>3.169</v>
      </c>
      <c r="C13" s="100">
        <v>3.6972</v>
      </c>
      <c r="D13" s="100">
        <v>2.6408</v>
      </c>
      <c r="E13" s="100">
        <v>2.1126999999999998</v>
      </c>
      <c r="F13" s="101">
        <v>1.7605999999999999</v>
      </c>
      <c r="G13" s="101">
        <v>7.9225000000000003</v>
      </c>
      <c r="H13" s="101">
        <v>3.6972</v>
      </c>
      <c r="I13" s="101">
        <v>1.2323999999999999</v>
      </c>
      <c r="J13" s="100">
        <v>1.4085000000000001</v>
      </c>
      <c r="K13" s="100">
        <v>9.5069999999999997</v>
      </c>
      <c r="L13" s="100">
        <v>4.2253999999999996</v>
      </c>
      <c r="M13" s="100">
        <v>1.7605999999999999</v>
      </c>
      <c r="N13" s="101">
        <v>2.1126999999999998</v>
      </c>
      <c r="O13" s="101">
        <v>7.9225000000000003</v>
      </c>
      <c r="P13" s="101">
        <v>4.2253999999999996</v>
      </c>
      <c r="Q13" s="101">
        <v>1.4085000000000001</v>
      </c>
      <c r="R13" s="100">
        <v>0.35210000000000002</v>
      </c>
      <c r="S13" s="100">
        <v>6.5141</v>
      </c>
      <c r="T13" s="100">
        <v>3.8732000000000002</v>
      </c>
      <c r="U13" s="100">
        <v>1.7605999999999999</v>
      </c>
      <c r="V13" s="101">
        <v>1.7605999999999999</v>
      </c>
      <c r="W13" s="101">
        <v>8.4506999999999994</v>
      </c>
      <c r="X13" s="101">
        <v>5.6337999999999999</v>
      </c>
      <c r="Y13" s="101">
        <v>2.8169</v>
      </c>
      <c r="Z13" s="100">
        <v>1.5845</v>
      </c>
      <c r="AA13" s="100">
        <v>4.2253999999999996</v>
      </c>
      <c r="AB13" s="100">
        <v>2.4647999999999999</v>
      </c>
      <c r="AC13" s="100">
        <v>1.7605999999999999</v>
      </c>
    </row>
    <row r="14" spans="1:29" s="12" customFormat="1" ht="20.85" customHeight="1">
      <c r="A14" s="28" t="s">
        <v>12</v>
      </c>
      <c r="B14" s="100">
        <v>9.6774000000000004</v>
      </c>
      <c r="C14" s="100">
        <v>2.1505000000000001</v>
      </c>
      <c r="D14" s="100">
        <v>4.3010999999999999</v>
      </c>
      <c r="E14" s="100">
        <v>6.4516</v>
      </c>
      <c r="F14" s="101">
        <v>8.6021999999999998</v>
      </c>
      <c r="G14" s="101">
        <v>1.0752999999999999</v>
      </c>
      <c r="H14" s="101">
        <v>3.2258</v>
      </c>
      <c r="I14" s="101">
        <v>1.0752999999999999</v>
      </c>
      <c r="J14" s="100">
        <v>3.2258</v>
      </c>
      <c r="K14" s="100">
        <v>0</v>
      </c>
      <c r="L14" s="100">
        <v>1.0752999999999999</v>
      </c>
      <c r="M14" s="100">
        <v>2.1505000000000001</v>
      </c>
      <c r="N14" s="101">
        <v>7.5269000000000004</v>
      </c>
      <c r="O14" s="101">
        <v>3.2258</v>
      </c>
      <c r="P14" s="101">
        <v>1.0752999999999999</v>
      </c>
      <c r="Q14" s="101">
        <v>1.0752999999999999</v>
      </c>
      <c r="R14" s="100">
        <v>11.827999999999999</v>
      </c>
      <c r="S14" s="100">
        <v>0</v>
      </c>
      <c r="T14" s="100">
        <v>1.0752999999999999</v>
      </c>
      <c r="U14" s="100">
        <v>3.2258</v>
      </c>
      <c r="V14" s="101">
        <v>6.4516</v>
      </c>
      <c r="W14" s="101">
        <v>1.0752999999999999</v>
      </c>
      <c r="X14" s="101">
        <v>4.3010999999999999</v>
      </c>
      <c r="Y14" s="101">
        <v>2.1505000000000001</v>
      </c>
      <c r="Z14" s="100">
        <v>8.6021999999999998</v>
      </c>
      <c r="AA14" s="100">
        <v>0</v>
      </c>
      <c r="AB14" s="100">
        <v>2.1505000000000001</v>
      </c>
      <c r="AC14" s="100">
        <v>3.2258</v>
      </c>
    </row>
    <row r="15" spans="1:29" s="12" customFormat="1" ht="20.85" customHeight="1">
      <c r="A15" s="28" t="s">
        <v>13</v>
      </c>
      <c r="B15" s="100">
        <v>4.2918000000000003</v>
      </c>
      <c r="C15" s="100">
        <v>5.1501999999999999</v>
      </c>
      <c r="D15" s="100">
        <v>3.8626999999999998</v>
      </c>
      <c r="E15" s="100">
        <v>3.0043000000000002</v>
      </c>
      <c r="F15" s="101">
        <v>3.4335</v>
      </c>
      <c r="G15" s="101">
        <v>5.5793999999999997</v>
      </c>
      <c r="H15" s="101">
        <v>5.1501999999999999</v>
      </c>
      <c r="I15" s="101">
        <v>1.2876000000000001</v>
      </c>
      <c r="J15" s="100">
        <v>3.8626999999999998</v>
      </c>
      <c r="K15" s="100">
        <v>4.7210000000000001</v>
      </c>
      <c r="L15" s="100">
        <v>3.0043000000000002</v>
      </c>
      <c r="M15" s="100">
        <v>3.0043000000000002</v>
      </c>
      <c r="N15" s="101">
        <v>3.8626999999999998</v>
      </c>
      <c r="O15" s="101">
        <v>4.7210000000000001</v>
      </c>
      <c r="P15" s="101">
        <v>3.0043000000000002</v>
      </c>
      <c r="Q15" s="101">
        <v>4.7210000000000001</v>
      </c>
      <c r="R15" s="100">
        <v>3.0043000000000002</v>
      </c>
      <c r="S15" s="100">
        <v>6.4378000000000002</v>
      </c>
      <c r="T15" s="100">
        <v>3.0043000000000002</v>
      </c>
      <c r="U15" s="100">
        <v>2.5750999999999999</v>
      </c>
      <c r="V15" s="101">
        <v>0.85840000000000005</v>
      </c>
      <c r="W15" s="101">
        <v>1.7166999999999999</v>
      </c>
      <c r="X15" s="101">
        <v>4.2918000000000003</v>
      </c>
      <c r="Y15" s="101">
        <v>3.8626999999999998</v>
      </c>
      <c r="Z15" s="100">
        <v>4.2918000000000003</v>
      </c>
      <c r="AA15" s="100">
        <v>1.2876000000000001</v>
      </c>
      <c r="AB15" s="100">
        <v>1.2876000000000001</v>
      </c>
      <c r="AC15" s="100">
        <v>4.7210000000000001</v>
      </c>
    </row>
    <row r="16" spans="1:29" s="12" customFormat="1" ht="20.85" customHeight="1">
      <c r="A16" s="28" t="s">
        <v>14</v>
      </c>
      <c r="B16" s="100">
        <v>3.5714000000000001</v>
      </c>
      <c r="C16" s="100">
        <v>3.3929</v>
      </c>
      <c r="D16" s="100">
        <v>3.0356999999999998</v>
      </c>
      <c r="E16" s="100">
        <v>1.9642999999999999</v>
      </c>
      <c r="F16" s="101">
        <v>4.1071</v>
      </c>
      <c r="G16" s="101">
        <v>4.8213999999999997</v>
      </c>
      <c r="H16" s="101">
        <v>2.6785999999999999</v>
      </c>
      <c r="I16" s="101">
        <v>2.6785999999999999</v>
      </c>
      <c r="J16" s="100">
        <v>4.4642999999999997</v>
      </c>
      <c r="K16" s="100">
        <v>5</v>
      </c>
      <c r="L16" s="100">
        <v>3.0356999999999998</v>
      </c>
      <c r="M16" s="100">
        <v>3.0356999999999998</v>
      </c>
      <c r="N16" s="101">
        <v>4.6429</v>
      </c>
      <c r="O16" s="101">
        <v>5.5357000000000003</v>
      </c>
      <c r="P16" s="101">
        <v>5.1786000000000003</v>
      </c>
      <c r="Q16" s="101">
        <v>2.3214000000000001</v>
      </c>
      <c r="R16" s="100">
        <v>4.1071</v>
      </c>
      <c r="S16" s="100">
        <v>2.6785999999999999</v>
      </c>
      <c r="T16" s="100">
        <v>4.4642999999999997</v>
      </c>
      <c r="U16" s="100">
        <v>3.5714000000000001</v>
      </c>
      <c r="V16" s="101">
        <v>3.5714000000000001</v>
      </c>
      <c r="W16" s="101">
        <v>3.5714000000000001</v>
      </c>
      <c r="X16" s="101">
        <v>3.0356999999999998</v>
      </c>
      <c r="Y16" s="101">
        <v>3.75</v>
      </c>
      <c r="Z16" s="100">
        <v>4.1071</v>
      </c>
      <c r="AA16" s="100">
        <v>1.7857000000000001</v>
      </c>
      <c r="AB16" s="100">
        <v>3.9285999999999999</v>
      </c>
      <c r="AC16" s="100">
        <v>1.9642999999999999</v>
      </c>
    </row>
    <row r="17" spans="1:29" s="12" customFormat="1" ht="20.85" customHeight="1">
      <c r="A17" s="28" t="s">
        <v>16</v>
      </c>
      <c r="B17" s="100">
        <v>1.5444</v>
      </c>
      <c r="C17" s="100">
        <v>2.3166000000000002</v>
      </c>
      <c r="D17" s="100">
        <v>4.6332000000000004</v>
      </c>
      <c r="E17" s="100">
        <v>5.7915000000000001</v>
      </c>
      <c r="F17" s="101">
        <v>1.1583000000000001</v>
      </c>
      <c r="G17" s="101">
        <v>5.0193000000000003</v>
      </c>
      <c r="H17" s="101">
        <v>4.2470999999999997</v>
      </c>
      <c r="I17" s="101">
        <v>1.5444</v>
      </c>
      <c r="J17" s="100">
        <v>1.1583000000000001</v>
      </c>
      <c r="K17" s="100">
        <v>5.7915000000000001</v>
      </c>
      <c r="L17" s="100">
        <v>10.038600000000001</v>
      </c>
      <c r="M17" s="100">
        <v>2.7027000000000001</v>
      </c>
      <c r="N17" s="101">
        <v>0.7722</v>
      </c>
      <c r="O17" s="101">
        <v>7.3358999999999996</v>
      </c>
      <c r="P17" s="101">
        <v>5.4054000000000002</v>
      </c>
      <c r="Q17" s="101">
        <v>2.3166000000000002</v>
      </c>
      <c r="R17" s="100">
        <v>1.9305000000000001</v>
      </c>
      <c r="S17" s="100">
        <v>3.0888</v>
      </c>
      <c r="T17" s="100">
        <v>3.8610000000000002</v>
      </c>
      <c r="U17" s="100">
        <v>1.9305000000000001</v>
      </c>
      <c r="V17" s="101">
        <v>2.3166000000000002</v>
      </c>
      <c r="W17" s="101">
        <v>5.4054000000000002</v>
      </c>
      <c r="X17" s="101">
        <v>5.0193000000000003</v>
      </c>
      <c r="Y17" s="101">
        <v>3.8610000000000002</v>
      </c>
      <c r="Z17" s="100">
        <v>1.9305000000000001</v>
      </c>
      <c r="AA17" s="100">
        <v>2.3166000000000002</v>
      </c>
      <c r="AB17" s="100">
        <v>2.7027000000000001</v>
      </c>
      <c r="AC17" s="100">
        <v>3.8610000000000002</v>
      </c>
    </row>
    <row r="18" spans="1:29" s="12" customFormat="1" ht="20.85" customHeight="1">
      <c r="A18" s="28" t="s">
        <v>17</v>
      </c>
      <c r="B18" s="100">
        <v>2.2471999999999999</v>
      </c>
      <c r="C18" s="100">
        <v>3.3708</v>
      </c>
      <c r="D18" s="100">
        <v>8.9887999999999995</v>
      </c>
      <c r="E18" s="100">
        <v>1.1235999999999999</v>
      </c>
      <c r="F18" s="101">
        <v>2.2471999999999999</v>
      </c>
      <c r="G18" s="101">
        <v>4.4943999999999997</v>
      </c>
      <c r="H18" s="101">
        <v>6.7416</v>
      </c>
      <c r="I18" s="101">
        <v>3.3708</v>
      </c>
      <c r="J18" s="100">
        <v>3.3708</v>
      </c>
      <c r="K18" s="100">
        <v>5.6180000000000003</v>
      </c>
      <c r="L18" s="100">
        <v>6.7416</v>
      </c>
      <c r="M18" s="100">
        <v>6.7416</v>
      </c>
      <c r="N18" s="101">
        <v>2.2471999999999999</v>
      </c>
      <c r="O18" s="101">
        <v>1.1235999999999999</v>
      </c>
      <c r="P18" s="101">
        <v>7.8651999999999997</v>
      </c>
      <c r="Q18" s="101">
        <v>4.4943999999999997</v>
      </c>
      <c r="R18" s="100">
        <v>0</v>
      </c>
      <c r="S18" s="100">
        <v>3.3708</v>
      </c>
      <c r="T18" s="100">
        <v>1.1235999999999999</v>
      </c>
      <c r="U18" s="100">
        <v>1.1235999999999999</v>
      </c>
      <c r="V18" s="101">
        <v>0</v>
      </c>
      <c r="W18" s="101">
        <v>0</v>
      </c>
      <c r="X18" s="101">
        <v>6.7416</v>
      </c>
      <c r="Y18" s="101">
        <v>3.3708</v>
      </c>
      <c r="Z18" s="100">
        <v>2.2471999999999999</v>
      </c>
      <c r="AA18" s="100">
        <v>1.1235999999999999</v>
      </c>
      <c r="AB18" s="100">
        <v>6.7416</v>
      </c>
      <c r="AC18" s="100">
        <v>3.3708</v>
      </c>
    </row>
    <row r="19" spans="1:29" s="12" customFormat="1" ht="20.85" customHeight="1">
      <c r="A19" s="28" t="s">
        <v>19</v>
      </c>
      <c r="B19" s="100">
        <v>3.1797</v>
      </c>
      <c r="C19" s="100">
        <v>2.3052000000000001</v>
      </c>
      <c r="D19" s="100">
        <v>5.8029000000000002</v>
      </c>
      <c r="E19" s="100">
        <v>5.0079000000000002</v>
      </c>
      <c r="F19" s="101">
        <v>1.9077999999999999</v>
      </c>
      <c r="G19" s="101">
        <v>3.2591000000000001</v>
      </c>
      <c r="H19" s="101">
        <v>3.6566000000000001</v>
      </c>
      <c r="I19" s="101">
        <v>4.6105</v>
      </c>
      <c r="J19" s="100">
        <v>1.7487999999999999</v>
      </c>
      <c r="K19" s="100">
        <v>3.0207000000000002</v>
      </c>
      <c r="L19" s="100">
        <v>4.2130000000000001</v>
      </c>
      <c r="M19" s="100">
        <v>3.0207000000000002</v>
      </c>
      <c r="N19" s="101">
        <v>2.0668000000000002</v>
      </c>
      <c r="O19" s="101">
        <v>3.1002000000000001</v>
      </c>
      <c r="P19" s="101">
        <v>3.8155999999999999</v>
      </c>
      <c r="Q19" s="101">
        <v>4.7694999999999999</v>
      </c>
      <c r="R19" s="100">
        <v>1.7487999999999999</v>
      </c>
      <c r="S19" s="100">
        <v>3.6566000000000001</v>
      </c>
      <c r="T19" s="100">
        <v>5.1669</v>
      </c>
      <c r="U19" s="100">
        <v>3.9746000000000001</v>
      </c>
      <c r="V19" s="101">
        <v>1.4308000000000001</v>
      </c>
      <c r="W19" s="101">
        <v>3.1002000000000001</v>
      </c>
      <c r="X19" s="101">
        <v>4.9284999999999997</v>
      </c>
      <c r="Y19" s="101">
        <v>4.8490000000000002</v>
      </c>
      <c r="Z19" s="100">
        <v>3.8950999999999998</v>
      </c>
      <c r="AA19" s="100">
        <v>3.1002000000000001</v>
      </c>
      <c r="AB19" s="100">
        <v>3.6566000000000001</v>
      </c>
      <c r="AC19" s="100">
        <v>5.0079000000000002</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6</Value>
      <Value>5</Value>
      <Value>28</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Info xmlns="http://schemas.microsoft.com/office/infopath/2007/PartnerControls">
          <TermName xmlns="http://schemas.microsoft.com/office/infopath/2007/PartnerControls">Crime Statisitcs</TermName>
          <TermId xmlns="http://schemas.microsoft.com/office/infopath/2007/PartnerControls">35b246e0-3506-475a-bcca-c6539f9527b0</TermId>
        </TermInfo>
      </Terms>
    </ne8158a489a9473f9c54eecb4c21131b>
  </documentManagement>
</p:properties>
</file>

<file path=customXml/itemProps1.xml><?xml version="1.0" encoding="utf-8"?>
<ds:datastoreItem xmlns:ds="http://schemas.openxmlformats.org/officeDocument/2006/customXml" ds:itemID="{D3C45163-E5CE-4274-932B-08A8CA141585}"/>
</file>

<file path=customXml/itemProps2.xml><?xml version="1.0" encoding="utf-8"?>
<ds:datastoreItem xmlns:ds="http://schemas.openxmlformats.org/officeDocument/2006/customXml" ds:itemID="{3F4519E6-21E9-4700-A317-D9A3A5E29905}"/>
</file>

<file path=customXml/itemProps3.xml><?xml version="1.0" encoding="utf-8"?>
<ds:datastoreItem xmlns:ds="http://schemas.openxmlformats.org/officeDocument/2006/customXml" ds:itemID="{6042CD1B-C6A3-403A-A2BE-2B9566E3657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2018-03-06T03:09:50Z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0x01010077DC2A28846341C9915EFC7988C44A4F00AC683DE72F6D54408E582A29A0E01260</vt:lpwstr>
  </property>
  <property fmtid="{D5CDD505-2E9C-101B-9397-08002B2CF9AE}" pid="3" name="Content tags">
    <vt:lpwstr>6;#BOCSAR|02e52d95-a2b2-4cce-895d-0975c52c4422;#5;#Crime Statisitcs|35b246e0-3506-475a-bcca-c6539f9527b0</vt:lpwstr>
  </property>
  <property fmtid="{D5CDD505-2E9C-101B-9397-08002B2CF9AE}" pid="4" name="DC.Type.DocType (JSMS">
    <vt:lpwstr>28;#Report|55c057c3-5c13-4ca6-8dab-3fe1e0497fe2</vt:lpwstr>
  </property>
</Properties>
</file>