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<sst xmlns="http://schemas.openxmlformats.org/spreadsheetml/2006/main" count="571" uniqueCount="215">
  <si>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</si>
  <si>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</si>
  <si>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</si>
  <si>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</si>
  <si>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</si>
  <si>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</si>
  <si>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</si>
  <si>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</si>
  <si>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</si>
  <si>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</si>
  <si>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</si>
  <si>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</si>
  <si>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</si>
  <si>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</si>
  <si>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</si>
  <si>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</si>
  <si>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</si>
  <si>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</si>
  <si>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</si>
  <si>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</si>
  <si>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</si>
  <si>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</si>
  <si>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</si>
  <si>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</si>
  <si>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</si>
  <si>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</si>
  <si>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</si>
  <si>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</si>
  <si>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</si>
  <si>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</si>
  <si>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</si>
  <si>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</si>
  <si>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</si>
  <si>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</si>
  <si>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</si>
  <si>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</si>
  <si>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</si>
  <si>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</si>
  <si>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</si>
  <si>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</si>
  <si>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</si>
  <si>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</si>
  <si>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</si>
  <si>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</si>
  <si>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</si>
  <si>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</si>
  <si>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</si>
  <si>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</si>
  <si>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</si>
  <si>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</si>
  <si>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</si>
  <si>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</si>
  <si>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</si>
  <si>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</si>
  <si>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</si>
  <si>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</si>
  <si>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</si>
  <si>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</si>
  <si>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</si>
  <si>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</si>
  <si>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</si>
  <si>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</si>
  <si>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</si>
  <si>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</si>
  <si>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</si>
  <si>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</si>
  <si>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</si>
  <si>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</si>
  <si>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</si>
  <si>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</si>
  <si>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</si>
  <si>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</si>
  <si>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</si>
  <si>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</si>
  <si>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</si>
  <si>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</si>
  <si>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</si>
  <si>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</si>
  <si>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</si>
  <si>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</si>
  <si>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</si>
  <si>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</si>
  <si>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</si>
  <si>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</si>
  <si>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</si>
  <si>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</si>
  <si>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</si>
  <si>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</si>
  <si>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</si>
  <si>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</si>
  <si>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</si>
  <si>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</si>
  <si>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</si>
  <si>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</si>
  <si>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</si>
  <si>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</si>
  <si>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</si>
  <si>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</si>
  <si>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</si>
  <si>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</si>
  <si>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</si>
  <si>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</si>
  <si>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</si>
  <si>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</si>
  <si>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</si>
  <si>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</si>
  <si>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</si>
  <si>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</si>
  <si>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</si>
  <si>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</si>
  <si>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</si>
  <si>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</si>
  <si>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</si>
  <si>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</si>
  <si>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</si>
  <si>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</si>
  <si>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</si>
  <si>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</si>
  <si>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</si>
  <si>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</si>
  <si>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</si>
  <si>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</si>
  <si>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</si>
  <si>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</si>
  <si>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</si>
  <si>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</si>
  <si>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</si>
  <si>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</si>
  <si>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</si>
  <si>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</si>
  <si>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</si>
  <si>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</si>
  <si>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</si>
  <si>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</si>
  <si>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</si>
  <si>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</si>
  <si>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</si>
  <si>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</si>
  <si>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</si>
  <si>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</si>
  <si>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</si>
  <si>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</si>
  <si>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</si>
  <si>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</si>
  <si>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</si>
  <si>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</si>
  <si>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</si>
  <si>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</si>
  <si>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</si>
  <si>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</si>
  <si>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</si>
  <si>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</si>
  <si>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</si>
  <si>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</si>
  <si>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</si>
  <si>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</si>
  <si>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</si>
  <si>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</si>
  <si>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</si>
  <si>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</si>
  <si>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</si>
  <si>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</si>
  <si>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</si>
  <si>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</si>
  <si>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</si>
  <si>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</si>
  <si>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</si>
  <si>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</si>
  <si>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</si>
  <si>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</si>
  <si>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</si>
  <si>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</si>
  <si>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</si>
  <si>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</si>
  <si>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</si>
  <si>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</si>
  <si>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</si>
  <si>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</si>
  <si>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</si>
  <si>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</si>
  <si>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</si>
  <si>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</si>
  <si>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</si>
  <si>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</si>
  <si>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</si>
  <si>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</si>
  <si>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</si>
  <si>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</si>
  <si>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</si>
  <si>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</si>
  <si>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</si>
  <si>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</si>
  <si>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</si>
  <si>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</si>
  <si>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</si>
  <si>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</si>
  <si>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</si>
  <si>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Blacktown Local Government Area</t>
  </si>
  <si>
    <t>nc**</t>
  </si>
  <si>
    <t>Stable</t>
  </si>
  <si>
    <t>30</t>
  </si>
  <si>
    <t>48</t>
  </si>
  <si>
    <t>77</t>
  </si>
  <si>
    <t>3</t>
  </si>
  <si>
    <t>50</t>
  </si>
  <si>
    <t>100</t>
  </si>
  <si>
    <t>33</t>
  </si>
  <si>
    <t>24</t>
  </si>
  <si>
    <t>41</t>
  </si>
  <si>
    <t>78</t>
  </si>
  <si>
    <t>11</t>
  </si>
  <si>
    <t>10</t>
  </si>
  <si>
    <t>57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</si>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</sst>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0.62890000000000001</v>
      </c>
      <c r="E8" s="20">
        <v>2</v>
      </c>
      <c r="F8" s="21">
        <v>0.61529999999999996</v>
      </c>
      <c r="G8" s="18">
        <v>3</v>
      </c>
      <c r="H8" s="19">
        <v>0.90300000000000002</v>
      </c>
      <c r="I8" s="20">
        <v>7</v>
      </c>
      <c r="J8" s="21">
        <v>2.0629</v>
      </c>
      <c r="K8" s="18">
        <v>3</v>
      </c>
      <c r="L8" s="19">
        <v>0.8841</v>
      </c>
      <c r="M8" s="22" t="s">
        <v>198</v>
      </c>
      <c r="N8" s="22" t="s">
        <v>198</v>
      </c>
      <c r="O8" s="23" t="s">
        <v>5</v>
      </c>
    </row>
    <row r="9" spans="1:15" ht="25.35" customHeight="1">
      <c r="A9" s="17"/>
      <c r="B9" s="17" t="s">
        <v>6</v>
      </c>
      <c r="C9" s="18">
        <v>1970</v>
      </c>
      <c r="D9" s="19">
        <v>619.42280000000005</v>
      </c>
      <c r="E9" s="20">
        <v>1867</v>
      </c>
      <c r="F9" s="21">
        <v>574.38019999999995</v>
      </c>
      <c r="G9" s="18">
        <v>1978</v>
      </c>
      <c r="H9" s="19">
        <v>595.38679999999999</v>
      </c>
      <c r="I9" s="20">
        <v>1957</v>
      </c>
      <c r="J9" s="21">
        <v>576.72810000000004</v>
      </c>
      <c r="K9" s="18">
        <v>2054</v>
      </c>
      <c r="L9" s="19">
        <v>605.31399999999996</v>
      </c>
      <c r="M9" s="22" t="s">
        <v>199</v>
      </c>
      <c r="N9" s="22" t="s">
        <v>199</v>
      </c>
      <c r="O9" s="23" t="s">
        <v>200</v>
      </c>
    </row>
    <row r="10" spans="1:15" ht="25.35" customHeight="1">
      <c r="A10" s="17"/>
      <c r="B10" s="17" t="s">
        <v>7</v>
      </c>
      <c r="C10" s="18">
        <v>1710</v>
      </c>
      <c r="D10" s="19">
        <v>537.67160000000001</v>
      </c>
      <c r="E10" s="20">
        <v>1767</v>
      </c>
      <c r="F10" s="21">
        <v>543.61540000000002</v>
      </c>
      <c r="G10" s="18">
        <v>1695</v>
      </c>
      <c r="H10" s="19">
        <v>510.20249999999999</v>
      </c>
      <c r="I10" s="20">
        <v>1529</v>
      </c>
      <c r="J10" s="21">
        <v>450.59649999999999</v>
      </c>
      <c r="K10" s="18">
        <v>1564</v>
      </c>
      <c r="L10" s="19">
        <v>460.911</v>
      </c>
      <c r="M10" s="22" t="s">
        <v>199</v>
      </c>
      <c r="N10" s="22">
        <v>-2.1999999999999999E-2</v>
      </c>
      <c r="O10" s="23" t="s">
        <v>201</v>
      </c>
    </row>
    <row r="11" spans="1:15" ht="25.35" customHeight="1">
      <c r="A11" s="17"/>
      <c r="B11" s="17" t="s">
        <v>8</v>
      </c>
      <c r="C11" s="18">
        <v>211</v>
      </c>
      <c r="D11" s="19">
        <v>66.344300000000004</v>
      </c>
      <c r="E11" s="20">
        <v>219</v>
      </c>
      <c r="F11" s="21">
        <v>67.375100000000003</v>
      </c>
      <c r="G11" s="18">
        <v>238</v>
      </c>
      <c r="H11" s="19">
        <v>71.639099999999999</v>
      </c>
      <c r="I11" s="20">
        <v>256</v>
      </c>
      <c r="J11" s="21">
        <v>75.443200000000004</v>
      </c>
      <c r="K11" s="18">
        <v>238</v>
      </c>
      <c r="L11" s="19">
        <v>70.138599999999997</v>
      </c>
      <c r="M11" s="22" t="s">
        <v>199</v>
      </c>
      <c r="N11" s="22" t="s">
        <v>199</v>
      </c>
      <c r="O11" s="23" t="s">
        <v>202</v>
      </c>
    </row>
    <row r="12" spans="1:15" ht="25.35" customHeight="1">
      <c r="A12" s="17"/>
      <c r="B12" s="17" t="s">
        <v>9</v>
      </c>
      <c r="C12" s="18">
        <v>288</v>
      </c>
      <c r="D12" s="19">
        <v>90.555199999999999</v>
      </c>
      <c r="E12" s="20">
        <v>303</v>
      </c>
      <c r="F12" s="21">
        <v>93.217600000000004</v>
      </c>
      <c r="G12" s="18">
        <v>342</v>
      </c>
      <c r="H12" s="19">
        <v>102.9435</v>
      </c>
      <c r="I12" s="20">
        <v>369</v>
      </c>
      <c r="J12" s="21">
        <v>108.7443</v>
      </c>
      <c r="K12" s="18">
        <v>318</v>
      </c>
      <c r="L12" s="19">
        <v>93.714600000000004</v>
      </c>
      <c r="M12" s="22" t="s">
        <v>199</v>
      </c>
      <c r="N12" s="22" t="s">
        <v>199</v>
      </c>
      <c r="O12" s="23" t="s">
        <v>5</v>
      </c>
    </row>
    <row r="13" spans="1:15" ht="25.35" customHeight="1">
      <c r="A13" s="17"/>
      <c r="B13" s="17" t="s">
        <v>10</v>
      </c>
      <c r="C13" s="18">
        <v>204</v>
      </c>
      <c r="D13" s="19">
        <v>64.143299999999996</v>
      </c>
      <c r="E13" s="20">
        <v>243</v>
      </c>
      <c r="F13" s="21">
        <v>74.758600000000001</v>
      </c>
      <c r="G13" s="18">
        <v>205</v>
      </c>
      <c r="H13" s="19">
        <v>61.7059</v>
      </c>
      <c r="I13" s="20">
        <v>191</v>
      </c>
      <c r="J13" s="21">
        <v>56.287700000000001</v>
      </c>
      <c r="K13" s="18">
        <v>179</v>
      </c>
      <c r="L13" s="19">
        <v>52.751300000000001</v>
      </c>
      <c r="M13" s="22" t="s">
        <v>199</v>
      </c>
      <c r="N13" s="22" t="s">
        <v>199</v>
      </c>
      <c r="O13" s="23" t="s">
        <v>203</v>
      </c>
    </row>
    <row r="14" spans="1:15" ht="25.35" customHeight="1">
      <c r="A14" s="17"/>
      <c r="B14" s="17" t="s">
        <v>11</v>
      </c>
      <c r="C14" s="18">
        <v>26</v>
      </c>
      <c r="D14" s="19">
        <v>8.1751000000000005</v>
      </c>
      <c r="E14" s="20">
        <v>22</v>
      </c>
      <c r="F14" s="21">
        <v>6.7683</v>
      </c>
      <c r="G14" s="18">
        <v>25</v>
      </c>
      <c r="H14" s="19">
        <v>7.5251000000000001</v>
      </c>
      <c r="I14" s="20">
        <v>25</v>
      </c>
      <c r="J14" s="21">
        <v>7.3674999999999997</v>
      </c>
      <c r="K14" s="18">
        <v>18</v>
      </c>
      <c r="L14" s="19">
        <v>5.3045999999999998</v>
      </c>
      <c r="M14" s="22" t="s">
        <v>198</v>
      </c>
      <c r="N14" s="22" t="s">
        <v>198</v>
      </c>
      <c r="O14" s="23" t="s">
        <v>5</v>
      </c>
    </row>
    <row r="15" spans="1:15" ht="25.35" customHeight="1">
      <c r="A15" s="17"/>
      <c r="B15" s="17" t="s">
        <v>12</v>
      </c>
      <c r="C15" s="18">
        <v>89</v>
      </c>
      <c r="D15" s="19">
        <v>27.984100000000002</v>
      </c>
      <c r="E15" s="20">
        <v>101</v>
      </c>
      <c r="F15" s="21">
        <v>31.072500000000002</v>
      </c>
      <c r="G15" s="18">
        <v>75</v>
      </c>
      <c r="H15" s="19">
        <v>22.575299999999999</v>
      </c>
      <c r="I15" s="20">
        <v>75</v>
      </c>
      <c r="J15" s="21">
        <v>22.102499999999999</v>
      </c>
      <c r="K15" s="18">
        <v>54</v>
      </c>
      <c r="L15" s="19">
        <v>15.9138</v>
      </c>
      <c r="M15" s="22" t="s">
        <v>199</v>
      </c>
      <c r="N15" s="22">
        <v>-0.11700000000000001</v>
      </c>
      <c r="O15" s="23" t="s">
        <v>5</v>
      </c>
    </row>
    <row r="16" spans="1:15" ht="25.35" customHeight="1">
      <c r="A16" s="17"/>
      <c r="B16" s="17" t="s">
        <v>13</v>
      </c>
      <c r="C16" s="18">
        <v>2283</v>
      </c>
      <c r="D16" s="19">
        <v>717.83870000000002</v>
      </c>
      <c r="E16" s="20">
        <v>1706</v>
      </c>
      <c r="F16" s="21">
        <v>524.84879999999998</v>
      </c>
      <c r="G16" s="18">
        <v>1796</v>
      </c>
      <c r="H16" s="19">
        <v>540.60400000000004</v>
      </c>
      <c r="I16" s="20">
        <v>1561</v>
      </c>
      <c r="J16" s="21">
        <v>460.02690000000001</v>
      </c>
      <c r="K16" s="18">
        <v>1550</v>
      </c>
      <c r="L16" s="19">
        <v>456.78519999999997</v>
      </c>
      <c r="M16" s="22" t="s">
        <v>199</v>
      </c>
      <c r="N16" s="22">
        <v>-9.1999999999999998E-2</v>
      </c>
      <c r="O16" s="23" t="s">
        <v>204</v>
      </c>
    </row>
    <row r="17" spans="1:15" ht="25.35" customHeight="1">
      <c r="A17" s="17"/>
      <c r="B17" s="17" t="s">
        <v>14</v>
      </c>
      <c r="C17" s="18">
        <v>425</v>
      </c>
      <c r="D17" s="19">
        <v>133.6318</v>
      </c>
      <c r="E17" s="20">
        <v>400</v>
      </c>
      <c r="F17" s="21">
        <v>123.0595</v>
      </c>
      <c r="G17" s="18">
        <v>477</v>
      </c>
      <c r="H17" s="19">
        <v>143.57910000000001</v>
      </c>
      <c r="I17" s="20">
        <v>365</v>
      </c>
      <c r="J17" s="21">
        <v>107.5655</v>
      </c>
      <c r="K17" s="18">
        <v>370</v>
      </c>
      <c r="L17" s="19">
        <v>109.039</v>
      </c>
      <c r="M17" s="22" t="s">
        <v>199</v>
      </c>
      <c r="N17" s="22" t="s">
        <v>199</v>
      </c>
      <c r="O17" s="23" t="s">
        <v>205</v>
      </c>
    </row>
    <row r="18" spans="1:15" ht="25.35" customHeight="1">
      <c r="A18" s="17"/>
      <c r="B18" s="17" t="s">
        <v>15</v>
      </c>
      <c r="C18" s="18">
        <v>990</v>
      </c>
      <c r="D18" s="19">
        <v>311.28359999999998</v>
      </c>
      <c r="E18" s="20">
        <v>898</v>
      </c>
      <c r="F18" s="21">
        <v>276.26859999999999</v>
      </c>
      <c r="G18" s="18">
        <v>911</v>
      </c>
      <c r="H18" s="19">
        <v>274.21510000000001</v>
      </c>
      <c r="I18" s="20">
        <v>793</v>
      </c>
      <c r="J18" s="21">
        <v>233.69720000000001</v>
      </c>
      <c r="K18" s="18">
        <v>778</v>
      </c>
      <c r="L18" s="19">
        <v>229.27670000000001</v>
      </c>
      <c r="M18" s="22" t="s">
        <v>199</v>
      </c>
      <c r="N18" s="22">
        <v>-5.8000000000000003E-2</v>
      </c>
      <c r="O18" s="23" t="s">
        <v>206</v>
      </c>
    </row>
    <row r="19" spans="1:15" ht="25.35" customHeight="1">
      <c r="A19" s="17"/>
      <c r="B19" s="17" t="s">
        <v>16</v>
      </c>
      <c r="C19" s="18">
        <v>2418</v>
      </c>
      <c r="D19" s="19">
        <v>760.28650000000005</v>
      </c>
      <c r="E19" s="20">
        <v>2317</v>
      </c>
      <c r="F19" s="21">
        <v>712.82219999999995</v>
      </c>
      <c r="G19" s="18">
        <v>2489</v>
      </c>
      <c r="H19" s="19">
        <v>749.20010000000002</v>
      </c>
      <c r="I19" s="20">
        <v>2392</v>
      </c>
      <c r="J19" s="21">
        <v>704.92269999999996</v>
      </c>
      <c r="K19" s="18">
        <v>2432</v>
      </c>
      <c r="L19" s="19">
        <v>716.71069999999997</v>
      </c>
      <c r="M19" s="22" t="s">
        <v>199</v>
      </c>
      <c r="N19" s="22" t="s">
        <v>199</v>
      </c>
      <c r="O19" s="23" t="s">
        <v>207</v>
      </c>
    </row>
    <row r="20" spans="1:15" ht="25.35" customHeight="1">
      <c r="A20" s="17"/>
      <c r="B20" s="17" t="s">
        <v>17</v>
      </c>
      <c r="C20" s="18">
        <v>1267</v>
      </c>
      <c r="D20" s="19">
        <v>398.38010000000003</v>
      </c>
      <c r="E20" s="20">
        <v>1269</v>
      </c>
      <c r="F20" s="21">
        <v>390.40629999999999</v>
      </c>
      <c r="G20" s="18">
        <v>1130</v>
      </c>
      <c r="H20" s="19">
        <v>340.13499999999999</v>
      </c>
      <c r="I20" s="20">
        <v>1145</v>
      </c>
      <c r="J20" s="21">
        <v>337.4316</v>
      </c>
      <c r="K20" s="18">
        <v>1073</v>
      </c>
      <c r="L20" s="19">
        <v>316.21319999999997</v>
      </c>
      <c r="M20" s="22" t="s">
        <v>199</v>
      </c>
      <c r="N20" s="22">
        <v>-4.1000000000000002E-2</v>
      </c>
      <c r="O20" s="23" t="s">
        <v>208</v>
      </c>
    </row>
    <row r="21" spans="1:15" ht="25.35" customHeight="1">
      <c r="A21" s="17"/>
      <c r="B21" s="17" t="s">
        <v>18</v>
      </c>
      <c r="C21" s="18">
        <v>959</v>
      </c>
      <c r="D21" s="19">
        <v>301.53629999999998</v>
      </c>
      <c r="E21" s="20">
        <v>938</v>
      </c>
      <c r="F21" s="21">
        <v>288.5745</v>
      </c>
      <c r="G21" s="18">
        <v>981</v>
      </c>
      <c r="H21" s="19">
        <v>295.28539999999998</v>
      </c>
      <c r="I21" s="20">
        <v>931</v>
      </c>
      <c r="J21" s="21">
        <v>274.36579999999998</v>
      </c>
      <c r="K21" s="18">
        <v>962</v>
      </c>
      <c r="L21" s="19">
        <v>283.50150000000002</v>
      </c>
      <c r="M21" s="22" t="s">
        <v>199</v>
      </c>
      <c r="N21" s="22" t="s">
        <v>199</v>
      </c>
      <c r="O21" s="23" t="s">
        <v>209</v>
      </c>
    </row>
    <row r="22" spans="1:15" ht="25.35" customHeight="1">
      <c r="A22" s="17"/>
      <c r="B22" s="17" t="s">
        <v>19</v>
      </c>
      <c r="C22" s="18">
        <v>442</v>
      </c>
      <c r="D22" s="19">
        <v>138.97710000000001</v>
      </c>
      <c r="E22" s="20">
        <v>390</v>
      </c>
      <c r="F22" s="21">
        <v>119.983</v>
      </c>
      <c r="G22" s="18">
        <v>312</v>
      </c>
      <c r="H22" s="19">
        <v>93.913399999999996</v>
      </c>
      <c r="I22" s="20">
        <v>301</v>
      </c>
      <c r="J22" s="21">
        <v>88.704700000000003</v>
      </c>
      <c r="K22" s="18">
        <v>312</v>
      </c>
      <c r="L22" s="19">
        <v>91.946399999999997</v>
      </c>
      <c r="M22" s="22" t="s">
        <v>199</v>
      </c>
      <c r="N22" s="22">
        <v>-8.3000000000000004E-2</v>
      </c>
      <c r="O22" s="23" t="s">
        <v>210</v>
      </c>
    </row>
    <row r="23" spans="1:15" ht="25.35" customHeight="1">
      <c r="A23" s="17"/>
      <c r="B23" s="17" t="s">
        <v>20</v>
      </c>
      <c r="C23" s="18">
        <v>2424</v>
      </c>
      <c r="D23" s="19">
        <v>762.17309999999998</v>
      </c>
      <c r="E23" s="20">
        <v>2626</v>
      </c>
      <c r="F23" s="21">
        <v>807.88570000000004</v>
      </c>
      <c r="G23" s="18">
        <v>2670</v>
      </c>
      <c r="H23" s="19">
        <v>803.68190000000004</v>
      </c>
      <c r="I23" s="20">
        <v>3084</v>
      </c>
      <c r="J23" s="21">
        <v>908.85509999999999</v>
      </c>
      <c r="K23" s="18">
        <v>2813</v>
      </c>
      <c r="L23" s="19">
        <v>828.9914</v>
      </c>
      <c r="M23" s="22" t="s">
        <v>199</v>
      </c>
      <c r="N23" s="22">
        <v>3.7999999999999999E-2</v>
      </c>
      <c r="O23" s="23" t="s">
        <v>211</v>
      </c>
    </row>
    <row r="24" spans="1:15" ht="25.35" customHeight="1">
      <c r="A24" s="13"/>
      <c r="B24" s="13" t="s">
        <v>21</v>
      </c>
      <c r="C24" s="24">
        <v>4545</v>
      </c>
      <c r="D24" s="25">
        <v>1429.0744999999999</v>
      </c>
      <c r="E24" s="26">
        <v>4246</v>
      </c>
      <c r="F24" s="27">
        <v>1306.2766999999999</v>
      </c>
      <c r="G24" s="24">
        <v>3693</v>
      </c>
      <c r="H24" s="25">
        <v>1111.6094000000001</v>
      </c>
      <c r="I24" s="26">
        <v>3405</v>
      </c>
      <c r="J24" s="27">
        <v>1003.4539</v>
      </c>
      <c r="K24" s="24">
        <v>3406</v>
      </c>
      <c r="L24" s="25">
        <v>1003.7486</v>
      </c>
      <c r="M24" s="28" t="s">
        <v>199</v>
      </c>
      <c r="N24" s="28">
        <v>-7.0000000000000007E-2</v>
      </c>
      <c r="O24" s="29" t="s">
        <v>212</v>
      </c>
    </row>
    <row r="25" spans="1:15" ht="25.35" customHeight="1">
      <c r="A25" s="17" t="s">
        <v>82</v>
      </c>
      <c r="B25" s="17" t="s">
        <v>22</v>
      </c>
      <c r="C25" s="18">
        <v>1</v>
      </c>
      <c r="D25" s="19">
        <v>0.31440000000000001</v>
      </c>
      <c r="E25" s="20">
        <v>2</v>
      </c>
      <c r="F25" s="21">
        <v>0.61529999999999996</v>
      </c>
      <c r="G25" s="18">
        <v>2</v>
      </c>
      <c r="H25" s="19">
        <v>0.60199999999999998</v>
      </c>
      <c r="I25" s="20">
        <v>2</v>
      </c>
      <c r="J25" s="21">
        <v>0.58940000000000003</v>
      </c>
      <c r="K25" s="18">
        <v>1</v>
      </c>
      <c r="L25" s="19">
        <v>0.29470000000000002</v>
      </c>
      <c r="M25" s="22" t="s">
        <v>198</v>
      </c>
      <c r="N25" s="22" t="s">
        <v>198</v>
      </c>
      <c r="O25" s="23" t="s">
        <v>5</v>
      </c>
    </row>
    <row r="26" spans="1:15" ht="25.35" customHeight="1">
      <c r="A26" s="17"/>
      <c r="B26" s="17" t="s">
        <v>23</v>
      </c>
      <c r="C26" s="18">
        <v>2</v>
      </c>
      <c r="D26" s="19">
        <v>0.62890000000000001</v>
      </c>
      <c r="E26" s="20">
        <v>0</v>
      </c>
      <c r="F26" s="21">
        <v>0</v>
      </c>
      <c r="G26" s="18">
        <v>0</v>
      </c>
      <c r="H26" s="19">
        <v>0</v>
      </c>
      <c r="I26" s="20">
        <v>0</v>
      </c>
      <c r="J26" s="21">
        <v>0</v>
      </c>
      <c r="K26" s="18">
        <v>1</v>
      </c>
      <c r="L26" s="19">
        <v>0.29470000000000002</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1</v>
      </c>
      <c r="L27" s="25">
        <v>0.29470000000000002</v>
      </c>
      <c r="M27" s="28" t="s">
        <v>198</v>
      </c>
      <c r="N27" s="28" t="s">
        <v>198</v>
      </c>
      <c r="O27" s="29" t="s">
        <v>5</v>
      </c>
    </row>
    <row r="28" spans="1:15" ht="25.35" customHeight="1">
      <c r="A28" s="30" t="s">
        <v>83</v>
      </c>
      <c r="B28" s="30" t="s">
        <v>24</v>
      </c>
      <c r="C28" s="31">
        <v>83</v>
      </c>
      <c r="D28" s="32">
        <v>26.0975</v>
      </c>
      <c r="E28" s="33">
        <v>100</v>
      </c>
      <c r="F28" s="34">
        <v>30.764900000000001</v>
      </c>
      <c r="G28" s="31">
        <v>92</v>
      </c>
      <c r="H28" s="32">
        <v>27.692399999999999</v>
      </c>
      <c r="I28" s="33">
        <v>107</v>
      </c>
      <c r="J28" s="34">
        <v>31.532900000000001</v>
      </c>
      <c r="K28" s="31">
        <v>92</v>
      </c>
      <c r="L28" s="32">
        <v>27.112400000000001</v>
      </c>
      <c r="M28" s="35" t="s">
        <v>199</v>
      </c>
      <c r="N28" s="35" t="s">
        <v>199</v>
      </c>
      <c r="O28" s="29" t="s">
        <v>5</v>
      </c>
    </row>
    <row r="29" spans="1:15" ht="25.35" customHeight="1">
      <c r="A29" s="30" t="s">
        <v>25</v>
      </c>
      <c r="B29" s="30" t="s">
        <v>5</v>
      </c>
      <c r="C29" s="31">
        <v>24</v>
      </c>
      <c r="D29" s="32">
        <v>7.5462999999999996</v>
      </c>
      <c r="E29" s="33">
        <v>19</v>
      </c>
      <c r="F29" s="34">
        <v>5.8452999999999999</v>
      </c>
      <c r="G29" s="31">
        <v>18</v>
      </c>
      <c r="H29" s="32">
        <v>5.4180999999999999</v>
      </c>
      <c r="I29" s="33">
        <v>18</v>
      </c>
      <c r="J29" s="34">
        <v>5.3045999999999998</v>
      </c>
      <c r="K29" s="31">
        <v>12</v>
      </c>
      <c r="L29" s="32">
        <v>3.5364</v>
      </c>
      <c r="M29" s="35" t="s">
        <v>198</v>
      </c>
      <c r="N29" s="35" t="s">
        <v>198</v>
      </c>
      <c r="O29" s="29" t="s">
        <v>5</v>
      </c>
    </row>
    <row r="30" spans="1:15" ht="25.35" customHeight="1">
      <c r="A30" s="30" t="s">
        <v>26</v>
      </c>
      <c r="B30" s="30" t="s">
        <v>5</v>
      </c>
      <c r="C30" s="31">
        <v>14</v>
      </c>
      <c r="D30" s="32">
        <v>4.4020000000000001</v>
      </c>
      <c r="E30" s="33">
        <v>1</v>
      </c>
      <c r="F30" s="34">
        <v>0.30759999999999998</v>
      </c>
      <c r="G30" s="31">
        <v>4</v>
      </c>
      <c r="H30" s="32">
        <v>1.204</v>
      </c>
      <c r="I30" s="33">
        <v>9</v>
      </c>
      <c r="J30" s="34">
        <v>2.6522999999999999</v>
      </c>
      <c r="K30" s="31">
        <v>5</v>
      </c>
      <c r="L30" s="32">
        <v>1.4735</v>
      </c>
      <c r="M30" s="35" t="s">
        <v>198</v>
      </c>
      <c r="N30" s="35" t="s">
        <v>198</v>
      </c>
      <c r="O30" s="29" t="s">
        <v>5</v>
      </c>
    </row>
    <row r="31" spans="1:15" ht="25.35" customHeight="1">
      <c r="A31" s="30" t="s">
        <v>27</v>
      </c>
      <c r="B31" s="30"/>
      <c r="C31" s="31">
        <v>1967</v>
      </c>
      <c r="D31" s="32">
        <v>618.4796</v>
      </c>
      <c r="E31" s="33">
        <v>1900</v>
      </c>
      <c r="F31" s="34">
        <v>584.53269999999998</v>
      </c>
      <c r="G31" s="31">
        <v>1829</v>
      </c>
      <c r="H31" s="32">
        <v>550.53710000000001</v>
      </c>
      <c r="I31" s="33">
        <v>1817</v>
      </c>
      <c r="J31" s="34">
        <v>535.4701</v>
      </c>
      <c r="K31" s="31">
        <v>1923</v>
      </c>
      <c r="L31" s="32">
        <v>566.70830000000001</v>
      </c>
      <c r="M31" s="35">
        <v>5.8000000000000003E-2</v>
      </c>
      <c r="N31" s="35" t="s">
        <v>199</v>
      </c>
      <c r="O31" s="29" t="s">
        <v>5</v>
      </c>
    </row>
    <row r="32" spans="1:15" ht="25.35" customHeight="1">
      <c r="A32" s="30" t="s">
        <v>28</v>
      </c>
      <c r="B32" s="30" t="s">
        <v>5</v>
      </c>
      <c r="C32" s="31">
        <v>59</v>
      </c>
      <c r="D32" s="32">
        <v>18.551200000000001</v>
      </c>
      <c r="E32" s="33">
        <v>73</v>
      </c>
      <c r="F32" s="34">
        <v>22.458400000000001</v>
      </c>
      <c r="G32" s="31">
        <v>58</v>
      </c>
      <c r="H32" s="32">
        <v>17.458300000000001</v>
      </c>
      <c r="I32" s="33">
        <v>61</v>
      </c>
      <c r="J32" s="34">
        <v>17.976700000000001</v>
      </c>
      <c r="K32" s="31">
        <v>59</v>
      </c>
      <c r="L32" s="32">
        <v>17.3873</v>
      </c>
      <c r="M32" s="35" t="s">
        <v>199</v>
      </c>
      <c r="N32" s="35" t="s">
        <v>199</v>
      </c>
      <c r="O32" s="29" t="s">
        <v>5</v>
      </c>
    </row>
    <row r="33" spans="1:15" ht="25.35" customHeight="1">
      <c r="A33" s="36" t="s">
        <v>84</v>
      </c>
      <c r="B33" s="36" t="s">
        <v>29</v>
      </c>
      <c r="C33" s="37">
        <v>496</v>
      </c>
      <c r="D33" s="38">
        <v>155.9562</v>
      </c>
      <c r="E33" s="39">
        <v>393</v>
      </c>
      <c r="F33" s="40">
        <v>120.90600000000001</v>
      </c>
      <c r="G33" s="37">
        <v>364</v>
      </c>
      <c r="H33" s="38">
        <v>109.5656</v>
      </c>
      <c r="I33" s="39">
        <v>405</v>
      </c>
      <c r="J33" s="40">
        <v>119.3535</v>
      </c>
      <c r="K33" s="37">
        <v>447</v>
      </c>
      <c r="L33" s="38">
        <v>131.73099999999999</v>
      </c>
      <c r="M33" s="41" t="s">
        <v>199</v>
      </c>
      <c r="N33" s="41" t="s">
        <v>199</v>
      </c>
      <c r="O33" s="42" t="s">
        <v>5</v>
      </c>
    </row>
    <row r="34" spans="1:15" ht="25.35" customHeight="1">
      <c r="A34" s="43"/>
      <c r="B34" s="43" t="s">
        <v>30</v>
      </c>
      <c r="C34" s="44">
        <v>7</v>
      </c>
      <c r="D34" s="45">
        <v>2.2010000000000001</v>
      </c>
      <c r="E34" s="46">
        <v>9</v>
      </c>
      <c r="F34" s="47">
        <v>2.7688000000000001</v>
      </c>
      <c r="G34" s="44">
        <v>7</v>
      </c>
      <c r="H34" s="45">
        <v>2.1070000000000002</v>
      </c>
      <c r="I34" s="46">
        <v>8</v>
      </c>
      <c r="J34" s="47">
        <v>2.3576000000000001</v>
      </c>
      <c r="K34" s="44">
        <v>13</v>
      </c>
      <c r="L34" s="45">
        <v>3.8311000000000002</v>
      </c>
      <c r="M34" s="48" t="s">
        <v>198</v>
      </c>
      <c r="N34" s="48" t="s">
        <v>198</v>
      </c>
      <c r="O34" s="49" t="s">
        <v>5</v>
      </c>
    </row>
    <row r="35" spans="1:15" ht="25.35" customHeight="1">
      <c r="A35" s="13"/>
      <c r="B35" s="13" t="s">
        <v>31</v>
      </c>
      <c r="C35" s="24">
        <v>1104</v>
      </c>
      <c r="D35" s="25">
        <v>347.12830000000002</v>
      </c>
      <c r="E35" s="26">
        <v>1194</v>
      </c>
      <c r="F35" s="27">
        <v>367.33260000000001</v>
      </c>
      <c r="G35" s="24">
        <v>1144</v>
      </c>
      <c r="H35" s="25">
        <v>344.34910000000002</v>
      </c>
      <c r="I35" s="26">
        <v>1146</v>
      </c>
      <c r="J35" s="27">
        <v>337.72629999999998</v>
      </c>
      <c r="K35" s="24">
        <v>1235</v>
      </c>
      <c r="L35" s="25">
        <v>363.95460000000003</v>
      </c>
      <c r="M35" s="28" t="s">
        <v>199</v>
      </c>
      <c r="N35" s="28" t="s">
        <v>199</v>
      </c>
      <c r="O35" s="29" t="s">
        <v>5</v>
      </c>
    </row>
    <row r="36" spans="1:15" ht="29.25" customHeight="1">
      <c r="A36" s="13" t="s">
        <v>32</v>
      </c>
      <c r="B36" s="13" t="s">
        <v>5</v>
      </c>
      <c r="C36" s="24">
        <v>510</v>
      </c>
      <c r="D36" s="25">
        <v>160.35820000000001</v>
      </c>
      <c r="E36" s="26">
        <v>432</v>
      </c>
      <c r="F36" s="27">
        <v>132.90430000000001</v>
      </c>
      <c r="G36" s="24">
        <v>297</v>
      </c>
      <c r="H36" s="25">
        <v>89.398300000000006</v>
      </c>
      <c r="I36" s="26">
        <v>252</v>
      </c>
      <c r="J36" s="27">
        <v>74.264399999999995</v>
      </c>
      <c r="K36" s="24">
        <v>273</v>
      </c>
      <c r="L36" s="25">
        <v>80.453100000000006</v>
      </c>
      <c r="M36" s="28" t="s">
        <v>199</v>
      </c>
      <c r="N36" s="28">
        <v>-0.14499999999999999</v>
      </c>
      <c r="O36" s="29" t="s">
        <v>5</v>
      </c>
    </row>
    <row r="37" spans="1:15" ht="29.25" customHeight="1">
      <c r="A37" s="36" t="s">
        <v>33</v>
      </c>
      <c r="B37" s="36" t="s">
        <v>34</v>
      </c>
      <c r="C37" s="37">
        <v>4</v>
      </c>
      <c r="D37" s="38">
        <v>1.2577</v>
      </c>
      <c r="E37" s="39">
        <v>11</v>
      </c>
      <c r="F37" s="40">
        <v>3.3841000000000001</v>
      </c>
      <c r="G37" s="37">
        <v>15</v>
      </c>
      <c r="H37" s="38">
        <v>4.5151000000000003</v>
      </c>
      <c r="I37" s="39">
        <v>8</v>
      </c>
      <c r="J37" s="40">
        <v>2.3576000000000001</v>
      </c>
      <c r="K37" s="37">
        <v>17</v>
      </c>
      <c r="L37" s="38">
        <v>5.0099</v>
      </c>
      <c r="M37" s="41" t="s">
        <v>198</v>
      </c>
      <c r="N37" s="41" t="s">
        <v>198</v>
      </c>
      <c r="O37" s="23" t="s">
        <v>5</v>
      </c>
    </row>
    <row r="38" spans="1:15" ht="29.25" customHeight="1">
      <c r="A38" s="43"/>
      <c r="B38" s="43" t="s">
        <v>35</v>
      </c>
      <c r="C38" s="44">
        <v>37</v>
      </c>
      <c r="D38" s="45">
        <v>11.633800000000001</v>
      </c>
      <c r="E38" s="46">
        <v>18</v>
      </c>
      <c r="F38" s="47">
        <v>5.5377000000000001</v>
      </c>
      <c r="G38" s="44">
        <v>14</v>
      </c>
      <c r="H38" s="45">
        <v>4.2141000000000002</v>
      </c>
      <c r="I38" s="46">
        <v>16</v>
      </c>
      <c r="J38" s="47">
        <v>4.7152000000000003</v>
      </c>
      <c r="K38" s="44">
        <v>33</v>
      </c>
      <c r="L38" s="45">
        <v>9.7250999999999994</v>
      </c>
      <c r="M38" s="48" t="s">
        <v>198</v>
      </c>
      <c r="N38" s="48" t="s">
        <v>198</v>
      </c>
      <c r="O38" s="23" t="s">
        <v>5</v>
      </c>
    </row>
    <row r="39" spans="1:15" ht="29.25" customHeight="1">
      <c r="A39" s="43"/>
      <c r="B39" s="43" t="s">
        <v>36</v>
      </c>
      <c r="C39" s="44">
        <v>649</v>
      </c>
      <c r="D39" s="45">
        <v>204.06370000000001</v>
      </c>
      <c r="E39" s="46">
        <v>670</v>
      </c>
      <c r="F39" s="47">
        <v>206.12469999999999</v>
      </c>
      <c r="G39" s="44">
        <v>775</v>
      </c>
      <c r="H39" s="45">
        <v>233.27850000000001</v>
      </c>
      <c r="I39" s="46">
        <v>830</v>
      </c>
      <c r="J39" s="47">
        <v>244.6011</v>
      </c>
      <c r="K39" s="44">
        <v>784</v>
      </c>
      <c r="L39" s="45">
        <v>231.04490000000001</v>
      </c>
      <c r="M39" s="48" t="s">
        <v>199</v>
      </c>
      <c r="N39" s="48">
        <v>4.8000000000000001E-2</v>
      </c>
      <c r="O39" s="23" t="s">
        <v>5</v>
      </c>
    </row>
    <row r="40" spans="1:15" ht="29.25" customHeight="1">
      <c r="A40" s="43"/>
      <c r="B40" s="43" t="s">
        <v>37</v>
      </c>
      <c r="C40" s="44">
        <v>243</v>
      </c>
      <c r="D40" s="45">
        <v>76.406000000000006</v>
      </c>
      <c r="E40" s="46">
        <v>193</v>
      </c>
      <c r="F40" s="47">
        <v>59.376199999999997</v>
      </c>
      <c r="G40" s="44">
        <v>243</v>
      </c>
      <c r="H40" s="45">
        <v>73.144099999999995</v>
      </c>
      <c r="I40" s="46">
        <v>353</v>
      </c>
      <c r="J40" s="47">
        <v>104.0291</v>
      </c>
      <c r="K40" s="44">
        <v>360</v>
      </c>
      <c r="L40" s="45">
        <v>106.092</v>
      </c>
      <c r="M40" s="48" t="s">
        <v>199</v>
      </c>
      <c r="N40" s="48">
        <v>0.10299999999999999</v>
      </c>
      <c r="O40" s="23" t="s">
        <v>5</v>
      </c>
    </row>
    <row r="41" spans="1:15" ht="29.25" customHeight="1">
      <c r="A41" s="43"/>
      <c r="B41" s="43" t="s">
        <v>38</v>
      </c>
      <c r="C41" s="44">
        <v>14</v>
      </c>
      <c r="D41" s="45">
        <v>4.4020000000000001</v>
      </c>
      <c r="E41" s="46">
        <v>114</v>
      </c>
      <c r="F41" s="47">
        <v>35.072000000000003</v>
      </c>
      <c r="G41" s="44">
        <v>13</v>
      </c>
      <c r="H41" s="45">
        <v>3.9131</v>
      </c>
      <c r="I41" s="46">
        <v>21</v>
      </c>
      <c r="J41" s="47">
        <v>6.1886999999999999</v>
      </c>
      <c r="K41" s="44">
        <v>35</v>
      </c>
      <c r="L41" s="45">
        <v>10.314500000000001</v>
      </c>
      <c r="M41" s="48" t="s">
        <v>199</v>
      </c>
      <c r="N41" s="48" t="s">
        <v>198</v>
      </c>
      <c r="O41" s="23" t="s">
        <v>5</v>
      </c>
    </row>
    <row r="42" spans="1:15" ht="29.25" customHeight="1">
      <c r="A42" s="43"/>
      <c r="B42" s="43" t="s">
        <v>39</v>
      </c>
      <c r="C42" s="44">
        <v>152</v>
      </c>
      <c r="D42" s="45">
        <v>47.792999999999999</v>
      </c>
      <c r="E42" s="46">
        <v>158</v>
      </c>
      <c r="F42" s="47">
        <v>48.608499999999999</v>
      </c>
      <c r="G42" s="44">
        <v>119</v>
      </c>
      <c r="H42" s="45">
        <v>35.819499999999998</v>
      </c>
      <c r="I42" s="46">
        <v>120</v>
      </c>
      <c r="J42" s="47">
        <v>35.363999999999997</v>
      </c>
      <c r="K42" s="44">
        <v>146</v>
      </c>
      <c r="L42" s="45">
        <v>43.026200000000003</v>
      </c>
      <c r="M42" s="48" t="s">
        <v>199</v>
      </c>
      <c r="N42" s="48" t="s">
        <v>199</v>
      </c>
      <c r="O42" s="23" t="s">
        <v>5</v>
      </c>
    </row>
    <row r="43" spans="1:15" ht="29.25" customHeight="1">
      <c r="A43" s="43"/>
      <c r="B43" s="43" t="s">
        <v>40</v>
      </c>
      <c r="C43" s="44">
        <v>1</v>
      </c>
      <c r="D43" s="45">
        <v>0.31440000000000001</v>
      </c>
      <c r="E43" s="46">
        <v>12</v>
      </c>
      <c r="F43" s="47">
        <v>3.6918000000000002</v>
      </c>
      <c r="G43" s="44">
        <v>3</v>
      </c>
      <c r="H43" s="45">
        <v>0.90300000000000002</v>
      </c>
      <c r="I43" s="46">
        <v>0</v>
      </c>
      <c r="J43" s="47">
        <v>0</v>
      </c>
      <c r="K43" s="44">
        <v>12</v>
      </c>
      <c r="L43" s="45">
        <v>3.5364</v>
      </c>
      <c r="M43" s="48" t="s">
        <v>198</v>
      </c>
      <c r="N43" s="48" t="s">
        <v>198</v>
      </c>
      <c r="O43" s="23" t="s">
        <v>5</v>
      </c>
    </row>
    <row r="44" spans="1:15" ht="29.25" customHeight="1">
      <c r="A44" s="43"/>
      <c r="B44" s="43" t="s">
        <v>41</v>
      </c>
      <c r="C44" s="44">
        <v>7</v>
      </c>
      <c r="D44" s="45">
        <v>2.2010000000000001</v>
      </c>
      <c r="E44" s="46">
        <v>1</v>
      </c>
      <c r="F44" s="47">
        <v>0.30759999999999998</v>
      </c>
      <c r="G44" s="44">
        <v>0</v>
      </c>
      <c r="H44" s="45">
        <v>0</v>
      </c>
      <c r="I44" s="46">
        <v>17</v>
      </c>
      <c r="J44" s="47">
        <v>5.0099</v>
      </c>
      <c r="K44" s="44">
        <v>8</v>
      </c>
      <c r="L44" s="45">
        <v>2.3576000000000001</v>
      </c>
      <c r="M44" s="48" t="s">
        <v>198</v>
      </c>
      <c r="N44" s="48" t="s">
        <v>198</v>
      </c>
      <c r="O44" s="23" t="s">
        <v>5</v>
      </c>
    </row>
    <row r="45" spans="1:15" ht="29.25" customHeight="1">
      <c r="A45" s="43"/>
      <c r="B45" s="43" t="s">
        <v>42</v>
      </c>
      <c r="C45" s="44">
        <v>8</v>
      </c>
      <c r="D45" s="45">
        <v>2.5154000000000001</v>
      </c>
      <c r="E45" s="46">
        <v>19</v>
      </c>
      <c r="F45" s="47">
        <v>5.8452999999999999</v>
      </c>
      <c r="G45" s="44">
        <v>11</v>
      </c>
      <c r="H45" s="45">
        <v>3.3109999999999999</v>
      </c>
      <c r="I45" s="46">
        <v>13</v>
      </c>
      <c r="J45" s="47">
        <v>3.8311000000000002</v>
      </c>
      <c r="K45" s="44">
        <v>13</v>
      </c>
      <c r="L45" s="45">
        <v>3.8311000000000002</v>
      </c>
      <c r="M45" s="48" t="s">
        <v>198</v>
      </c>
      <c r="N45" s="48" t="s">
        <v>198</v>
      </c>
      <c r="O45" s="23" t="s">
        <v>5</v>
      </c>
    </row>
    <row r="46" spans="1:15" ht="29.25" customHeight="1">
      <c r="A46" s="43"/>
      <c r="B46" s="43" t="s">
        <v>43</v>
      </c>
      <c r="C46" s="44">
        <v>38</v>
      </c>
      <c r="D46" s="45">
        <v>11.9483</v>
      </c>
      <c r="E46" s="46">
        <v>45</v>
      </c>
      <c r="F46" s="47">
        <v>13.844200000000001</v>
      </c>
      <c r="G46" s="44">
        <v>72</v>
      </c>
      <c r="H46" s="45">
        <v>21.6723</v>
      </c>
      <c r="I46" s="46">
        <v>40</v>
      </c>
      <c r="J46" s="47">
        <v>11.788</v>
      </c>
      <c r="K46" s="44">
        <v>90</v>
      </c>
      <c r="L46" s="45">
        <v>26.523</v>
      </c>
      <c r="M46" s="48" t="s">
        <v>199</v>
      </c>
      <c r="N46" s="48" t="s">
        <v>199</v>
      </c>
      <c r="O46" s="23" t="s">
        <v>5</v>
      </c>
    </row>
    <row r="47" spans="1:15" ht="29.25" customHeight="1">
      <c r="A47" s="43"/>
      <c r="B47" s="43" t="s">
        <v>44</v>
      </c>
      <c r="C47" s="44">
        <v>2</v>
      </c>
      <c r="D47" s="45">
        <v>0.62890000000000001</v>
      </c>
      <c r="E47" s="46">
        <v>4</v>
      </c>
      <c r="F47" s="47">
        <v>1.2305999999999999</v>
      </c>
      <c r="G47" s="44">
        <v>4</v>
      </c>
      <c r="H47" s="45">
        <v>1.204</v>
      </c>
      <c r="I47" s="46">
        <v>4</v>
      </c>
      <c r="J47" s="47">
        <v>1.1788000000000001</v>
      </c>
      <c r="K47" s="44">
        <v>7</v>
      </c>
      <c r="L47" s="45">
        <v>2.0629</v>
      </c>
      <c r="M47" s="48" t="s">
        <v>198</v>
      </c>
      <c r="N47" s="48" t="s">
        <v>198</v>
      </c>
      <c r="O47" s="23" t="s">
        <v>5</v>
      </c>
    </row>
    <row r="48" spans="1:15" ht="29.25" customHeight="1">
      <c r="A48" s="43"/>
      <c r="B48" s="43" t="s">
        <v>45</v>
      </c>
      <c r="C48" s="44">
        <v>10</v>
      </c>
      <c r="D48" s="45">
        <v>3.1442999999999999</v>
      </c>
      <c r="E48" s="46">
        <v>4</v>
      </c>
      <c r="F48" s="47">
        <v>1.2305999999999999</v>
      </c>
      <c r="G48" s="44">
        <v>6</v>
      </c>
      <c r="H48" s="45">
        <v>1.806</v>
      </c>
      <c r="I48" s="46">
        <v>7</v>
      </c>
      <c r="J48" s="47">
        <v>2.0629</v>
      </c>
      <c r="K48" s="44">
        <v>9</v>
      </c>
      <c r="L48" s="45">
        <v>2.6522999999999999</v>
      </c>
      <c r="M48" s="48" t="s">
        <v>198</v>
      </c>
      <c r="N48" s="48" t="s">
        <v>198</v>
      </c>
      <c r="O48" s="23" t="s">
        <v>5</v>
      </c>
    </row>
    <row r="49" spans="1:15" ht="29.25" customHeight="1">
      <c r="A49" s="43"/>
      <c r="B49" s="43" t="s">
        <v>46</v>
      </c>
      <c r="C49" s="44">
        <v>27</v>
      </c>
      <c r="D49" s="45">
        <v>8.4895999999999994</v>
      </c>
      <c r="E49" s="46">
        <v>19</v>
      </c>
      <c r="F49" s="47">
        <v>5.8452999999999999</v>
      </c>
      <c r="G49" s="44">
        <v>19</v>
      </c>
      <c r="H49" s="45">
        <v>5.7191000000000001</v>
      </c>
      <c r="I49" s="46">
        <v>16</v>
      </c>
      <c r="J49" s="47">
        <v>4.7152000000000003</v>
      </c>
      <c r="K49" s="44">
        <v>15</v>
      </c>
      <c r="L49" s="45">
        <v>4.4204999999999997</v>
      </c>
      <c r="M49" s="48" t="s">
        <v>198</v>
      </c>
      <c r="N49" s="48" t="s">
        <v>198</v>
      </c>
      <c r="O49" s="23" t="s">
        <v>5</v>
      </c>
    </row>
    <row r="50" spans="1:15" ht="29.25" customHeight="1">
      <c r="A50" s="43"/>
      <c r="B50" s="43" t="s">
        <v>47</v>
      </c>
      <c r="C50" s="44">
        <v>6</v>
      </c>
      <c r="D50" s="45">
        <v>1.8866000000000001</v>
      </c>
      <c r="E50" s="46">
        <v>5</v>
      </c>
      <c r="F50" s="47">
        <v>1.5382</v>
      </c>
      <c r="G50" s="44">
        <v>6</v>
      </c>
      <c r="H50" s="45">
        <v>1.806</v>
      </c>
      <c r="I50" s="46">
        <v>2</v>
      </c>
      <c r="J50" s="47">
        <v>0.58940000000000003</v>
      </c>
      <c r="K50" s="44">
        <v>1</v>
      </c>
      <c r="L50" s="45">
        <v>0.29470000000000002</v>
      </c>
      <c r="M50" s="48" t="s">
        <v>198</v>
      </c>
      <c r="N50" s="48" t="s">
        <v>198</v>
      </c>
      <c r="O50" s="23" t="s">
        <v>5</v>
      </c>
    </row>
    <row r="51" spans="1:15" ht="29.25" customHeight="1">
      <c r="A51" s="43"/>
      <c r="B51" s="43" t="s">
        <v>48</v>
      </c>
      <c r="C51" s="44">
        <v>0</v>
      </c>
      <c r="D51" s="45">
        <v>0</v>
      </c>
      <c r="E51" s="46">
        <v>0</v>
      </c>
      <c r="F51" s="47">
        <v>0</v>
      </c>
      <c r="G51" s="44">
        <v>1</v>
      </c>
      <c r="H51" s="45">
        <v>0.30099999999999999</v>
      </c>
      <c r="I51" s="46">
        <v>2</v>
      </c>
      <c r="J51" s="47">
        <v>0.58940000000000003</v>
      </c>
      <c r="K51" s="44">
        <v>2</v>
      </c>
      <c r="L51" s="45">
        <v>0.58940000000000003</v>
      </c>
      <c r="M51" s="48" t="s">
        <v>198</v>
      </c>
      <c r="N51" s="48" t="s">
        <v>198</v>
      </c>
      <c r="O51" s="23" t="s">
        <v>5</v>
      </c>
    </row>
    <row r="52" spans="1:15" ht="29.25" customHeight="1">
      <c r="A52" s="13"/>
      <c r="B52" s="13" t="s">
        <v>49</v>
      </c>
      <c r="C52" s="24">
        <v>98</v>
      </c>
      <c r="D52" s="25">
        <v>30.8139</v>
      </c>
      <c r="E52" s="26">
        <v>94</v>
      </c>
      <c r="F52" s="27">
        <v>28.919</v>
      </c>
      <c r="G52" s="24">
        <v>96</v>
      </c>
      <c r="H52" s="25">
        <v>28.8964</v>
      </c>
      <c r="I52" s="26">
        <v>119</v>
      </c>
      <c r="J52" s="27">
        <v>35.069299999999998</v>
      </c>
      <c r="K52" s="24">
        <v>109</v>
      </c>
      <c r="L52" s="25">
        <v>32.122300000000003</v>
      </c>
      <c r="M52" s="28" t="s">
        <v>199</v>
      </c>
      <c r="N52" s="28" t="s">
        <v>199</v>
      </c>
      <c r="O52" s="29" t="s">
        <v>5</v>
      </c>
    </row>
    <row r="53" spans="1:15" ht="29.25" customHeight="1">
      <c r="A53" s="30" t="s">
        <v>50</v>
      </c>
      <c r="B53" s="30"/>
      <c r="C53" s="31">
        <v>356</v>
      </c>
      <c r="D53" s="32">
        <v>111.9363</v>
      </c>
      <c r="E53" s="33">
        <v>383</v>
      </c>
      <c r="F53" s="34">
        <v>117.8295</v>
      </c>
      <c r="G53" s="31">
        <v>477</v>
      </c>
      <c r="H53" s="32">
        <v>143.57910000000001</v>
      </c>
      <c r="I53" s="33">
        <v>522</v>
      </c>
      <c r="J53" s="34">
        <v>153.83349999999999</v>
      </c>
      <c r="K53" s="31">
        <v>510</v>
      </c>
      <c r="L53" s="32">
        <v>150.2971</v>
      </c>
      <c r="M53" s="35" t="s">
        <v>199</v>
      </c>
      <c r="N53" s="35">
        <v>9.4E-2</v>
      </c>
      <c r="O53" s="50" t="s">
        <v>5</v>
      </c>
    </row>
    <row r="54" spans="1:15" ht="29.25" customHeight="1">
      <c r="A54" s="36" t="s">
        <v>51</v>
      </c>
      <c r="B54" s="36" t="s">
        <v>52</v>
      </c>
      <c r="C54" s="37">
        <v>366</v>
      </c>
      <c r="D54" s="38">
        <v>115.0806</v>
      </c>
      <c r="E54" s="39">
        <v>307</v>
      </c>
      <c r="F54" s="40">
        <v>94.4482</v>
      </c>
      <c r="G54" s="37">
        <v>313</v>
      </c>
      <c r="H54" s="38">
        <v>94.214399999999998</v>
      </c>
      <c r="I54" s="39">
        <v>273</v>
      </c>
      <c r="J54" s="40">
        <v>80.453100000000006</v>
      </c>
      <c r="K54" s="37">
        <v>297</v>
      </c>
      <c r="L54" s="38">
        <v>87.525899999999993</v>
      </c>
      <c r="M54" s="41" t="s">
        <v>199</v>
      </c>
      <c r="N54" s="41" t="s">
        <v>199</v>
      </c>
      <c r="O54" s="42" t="s">
        <v>5</v>
      </c>
    </row>
    <row r="55" spans="1:15" ht="29.25" customHeight="1">
      <c r="A55" s="43"/>
      <c r="B55" s="43" t="s">
        <v>53</v>
      </c>
      <c r="C55" s="44">
        <v>77</v>
      </c>
      <c r="D55" s="45">
        <v>24.210899999999999</v>
      </c>
      <c r="E55" s="46">
        <v>80</v>
      </c>
      <c r="F55" s="47">
        <v>24.611899999999999</v>
      </c>
      <c r="G55" s="44">
        <v>80</v>
      </c>
      <c r="H55" s="45">
        <v>24.080400000000001</v>
      </c>
      <c r="I55" s="46">
        <v>86</v>
      </c>
      <c r="J55" s="47">
        <v>25.344200000000001</v>
      </c>
      <c r="K55" s="44">
        <v>68</v>
      </c>
      <c r="L55" s="45">
        <v>20.0396</v>
      </c>
      <c r="M55" s="48" t="s">
        <v>199</v>
      </c>
      <c r="N55" s="48" t="s">
        <v>199</v>
      </c>
      <c r="O55" s="49" t="s">
        <v>5</v>
      </c>
    </row>
    <row r="56" spans="1:15" ht="29.25" customHeight="1">
      <c r="A56" s="43"/>
      <c r="B56" s="43" t="s">
        <v>54</v>
      </c>
      <c r="C56" s="44">
        <v>137</v>
      </c>
      <c r="D56" s="45">
        <v>43.076599999999999</v>
      </c>
      <c r="E56" s="46">
        <v>108</v>
      </c>
      <c r="F56" s="47">
        <v>33.226100000000002</v>
      </c>
      <c r="G56" s="44">
        <v>144</v>
      </c>
      <c r="H56" s="45">
        <v>43.3446</v>
      </c>
      <c r="I56" s="46">
        <v>146</v>
      </c>
      <c r="J56" s="47">
        <v>43.026200000000003</v>
      </c>
      <c r="K56" s="44">
        <v>106</v>
      </c>
      <c r="L56" s="45">
        <v>31.238199999999999</v>
      </c>
      <c r="M56" s="48">
        <v>-0.27400000000000002</v>
      </c>
      <c r="N56" s="48" t="s">
        <v>199</v>
      </c>
      <c r="O56" s="49" t="s">
        <v>5</v>
      </c>
    </row>
    <row r="57" spans="1:15" ht="29.25" customHeight="1">
      <c r="A57" s="13"/>
      <c r="B57" s="13" t="s">
        <v>55</v>
      </c>
      <c r="C57" s="24">
        <v>85</v>
      </c>
      <c r="D57" s="25">
        <v>26.726400000000002</v>
      </c>
      <c r="E57" s="26">
        <v>71</v>
      </c>
      <c r="F57" s="27">
        <v>21.8431</v>
      </c>
      <c r="G57" s="24">
        <v>80</v>
      </c>
      <c r="H57" s="25">
        <v>24.080400000000001</v>
      </c>
      <c r="I57" s="26">
        <v>89</v>
      </c>
      <c r="J57" s="27">
        <v>26.228300000000001</v>
      </c>
      <c r="K57" s="24">
        <v>94</v>
      </c>
      <c r="L57" s="25">
        <v>27.701799999999999</v>
      </c>
      <c r="M57" s="28" t="s">
        <v>199</v>
      </c>
      <c r="N57" s="28" t="s">
        <v>199</v>
      </c>
      <c r="O57" s="29" t="s">
        <v>5</v>
      </c>
    </row>
    <row r="58" spans="1:15" ht="29.25" customHeight="1">
      <c r="A58" s="30" t="s">
        <v>56</v>
      </c>
      <c r="B58" s="30" t="s">
        <v>5</v>
      </c>
      <c r="C58" s="31">
        <v>0</v>
      </c>
      <c r="D58" s="32">
        <v>0</v>
      </c>
      <c r="E58" s="33">
        <v>0</v>
      </c>
      <c r="F58" s="34">
        <v>0</v>
      </c>
      <c r="G58" s="31">
        <v>1</v>
      </c>
      <c r="H58" s="32">
        <v>0.30099999999999999</v>
      </c>
      <c r="I58" s="33">
        <v>0</v>
      </c>
      <c r="J58" s="34">
        <v>0</v>
      </c>
      <c r="K58" s="31">
        <v>0</v>
      </c>
      <c r="L58" s="32">
        <v>0</v>
      </c>
      <c r="M58" s="35" t="s">
        <v>198</v>
      </c>
      <c r="N58" s="35" t="s">
        <v>198</v>
      </c>
      <c r="O58" s="50" t="s">
        <v>5</v>
      </c>
    </row>
    <row r="59" spans="1:15" ht="29.25" customHeight="1">
      <c r="A59" s="30" t="s">
        <v>57</v>
      </c>
      <c r="B59" s="30" t="s">
        <v>5</v>
      </c>
      <c r="C59" s="31">
        <v>215</v>
      </c>
      <c r="D59" s="32">
        <v>67.602000000000004</v>
      </c>
      <c r="E59" s="33">
        <v>198</v>
      </c>
      <c r="F59" s="34">
        <v>60.914499999999997</v>
      </c>
      <c r="G59" s="31">
        <v>221</v>
      </c>
      <c r="H59" s="32">
        <v>66.522000000000006</v>
      </c>
      <c r="I59" s="33">
        <v>214</v>
      </c>
      <c r="J59" s="34">
        <v>63.065800000000003</v>
      </c>
      <c r="K59" s="31">
        <v>199</v>
      </c>
      <c r="L59" s="32">
        <v>58.645299999999999</v>
      </c>
      <c r="M59" s="35" t="s">
        <v>199</v>
      </c>
      <c r="N59" s="35" t="s">
        <v>199</v>
      </c>
      <c r="O59" s="50" t="s">
        <v>5</v>
      </c>
    </row>
    <row r="60" spans="1:15" ht="29.25" customHeight="1">
      <c r="A60" s="30" t="s">
        <v>58</v>
      </c>
      <c r="B60" s="30" t="s">
        <v>5</v>
      </c>
      <c r="C60" s="31">
        <v>16</v>
      </c>
      <c r="D60" s="32">
        <v>5.0308000000000002</v>
      </c>
      <c r="E60" s="33">
        <v>28</v>
      </c>
      <c r="F60" s="34">
        <v>8.6142000000000003</v>
      </c>
      <c r="G60" s="31">
        <v>28</v>
      </c>
      <c r="H60" s="32">
        <v>8.4281000000000006</v>
      </c>
      <c r="I60" s="33">
        <v>26</v>
      </c>
      <c r="J60" s="34">
        <v>7.6622000000000003</v>
      </c>
      <c r="K60" s="31">
        <v>31</v>
      </c>
      <c r="L60" s="32">
        <v>9.1356999999999999</v>
      </c>
      <c r="M60" s="35" t="s">
        <v>199</v>
      </c>
      <c r="N60" s="35" t="s">
        <v>198</v>
      </c>
      <c r="O60" s="50" t="s">
        <v>5</v>
      </c>
    </row>
    <row r="61" spans="1:15" ht="29.25" customHeight="1">
      <c r="A61" s="30" t="s">
        <v>59</v>
      </c>
      <c r="B61" s="30" t="s">
        <v>5</v>
      </c>
      <c r="C61" s="31">
        <v>0</v>
      </c>
      <c r="D61" s="32">
        <v>0</v>
      </c>
      <c r="E61" s="33">
        <v>1</v>
      </c>
      <c r="F61" s="34">
        <v>0.30759999999999998</v>
      </c>
      <c r="G61" s="31">
        <v>0</v>
      </c>
      <c r="H61" s="32">
        <v>0</v>
      </c>
      <c r="I61" s="33">
        <v>1</v>
      </c>
      <c r="J61" s="34">
        <v>0.29470000000000002</v>
      </c>
      <c r="K61" s="31">
        <v>1</v>
      </c>
      <c r="L61" s="32">
        <v>0.29470000000000002</v>
      </c>
      <c r="M61" s="35" t="s">
        <v>198</v>
      </c>
      <c r="N61" s="35" t="s">
        <v>198</v>
      </c>
      <c r="O61" s="50" t="s">
        <v>5</v>
      </c>
    </row>
    <row r="62" spans="1:15" ht="29.25" customHeight="1">
      <c r="A62" s="36" t="s">
        <v>60</v>
      </c>
      <c r="B62" s="36" t="s">
        <v>61</v>
      </c>
      <c r="C62" s="37">
        <v>4</v>
      </c>
      <c r="D62" s="38">
        <v>1.2577</v>
      </c>
      <c r="E62" s="39">
        <v>4</v>
      </c>
      <c r="F62" s="40">
        <v>1.2305999999999999</v>
      </c>
      <c r="G62" s="37">
        <v>3</v>
      </c>
      <c r="H62" s="38">
        <v>0.90300000000000002</v>
      </c>
      <c r="I62" s="39">
        <v>6</v>
      </c>
      <c r="J62" s="40">
        <v>1.7682</v>
      </c>
      <c r="K62" s="37">
        <v>13</v>
      </c>
      <c r="L62" s="38">
        <v>3.8311000000000002</v>
      </c>
      <c r="M62" s="41" t="s">
        <v>198</v>
      </c>
      <c r="N62" s="41" t="s">
        <v>198</v>
      </c>
      <c r="O62" s="42" t="s">
        <v>5</v>
      </c>
    </row>
    <row r="63" spans="1:15" ht="29.25" customHeight="1">
      <c r="A63" s="43"/>
      <c r="B63" s="43" t="s">
        <v>62</v>
      </c>
      <c r="C63" s="44">
        <v>717</v>
      </c>
      <c r="D63" s="45">
        <v>225.44479999999999</v>
      </c>
      <c r="E63" s="46">
        <v>724</v>
      </c>
      <c r="F63" s="47">
        <v>222.73769999999999</v>
      </c>
      <c r="G63" s="44">
        <v>727</v>
      </c>
      <c r="H63" s="45">
        <v>218.83019999999999</v>
      </c>
      <c r="I63" s="46">
        <v>866</v>
      </c>
      <c r="J63" s="47">
        <v>255.21029999999999</v>
      </c>
      <c r="K63" s="44">
        <v>951</v>
      </c>
      <c r="L63" s="45">
        <v>280.25979999999998</v>
      </c>
      <c r="M63" s="48">
        <v>9.8000000000000004E-2</v>
      </c>
      <c r="N63" s="48">
        <v>7.2999999999999995E-2</v>
      </c>
      <c r="O63" s="49" t="s">
        <v>5</v>
      </c>
    </row>
    <row r="64" spans="1:15" ht="29.25" customHeight="1">
      <c r="A64" s="43"/>
      <c r="B64" s="43" t="s">
        <v>63</v>
      </c>
      <c r="C64" s="44">
        <v>2030</v>
      </c>
      <c r="D64" s="45">
        <v>638.2885</v>
      </c>
      <c r="E64" s="46">
        <v>2082</v>
      </c>
      <c r="F64" s="47">
        <v>640.52470000000005</v>
      </c>
      <c r="G64" s="44">
        <v>1659</v>
      </c>
      <c r="H64" s="45">
        <v>499.3664</v>
      </c>
      <c r="I64" s="46">
        <v>2000</v>
      </c>
      <c r="J64" s="47">
        <v>589.40020000000004</v>
      </c>
      <c r="K64" s="44">
        <v>1816</v>
      </c>
      <c r="L64" s="45">
        <v>535.17539999999997</v>
      </c>
      <c r="M64" s="48">
        <v>-9.1999999999999998E-2</v>
      </c>
      <c r="N64" s="48">
        <v>-2.7E-2</v>
      </c>
      <c r="O64" s="49" t="s">
        <v>5</v>
      </c>
    </row>
    <row r="65" spans="1:15" ht="29.25" customHeight="1">
      <c r="A65" s="43"/>
      <c r="B65" s="43" t="s">
        <v>64</v>
      </c>
      <c r="C65" s="44">
        <v>31</v>
      </c>
      <c r="D65" s="45">
        <v>9.7472999999999992</v>
      </c>
      <c r="E65" s="46">
        <v>30</v>
      </c>
      <c r="F65" s="47">
        <v>9.2294999999999998</v>
      </c>
      <c r="G65" s="44">
        <v>27</v>
      </c>
      <c r="H65" s="45">
        <v>8.1271000000000004</v>
      </c>
      <c r="I65" s="46">
        <v>23</v>
      </c>
      <c r="J65" s="47">
        <v>6.7781000000000002</v>
      </c>
      <c r="K65" s="44">
        <v>35</v>
      </c>
      <c r="L65" s="45">
        <v>10.314500000000001</v>
      </c>
      <c r="M65" s="48" t="s">
        <v>199</v>
      </c>
      <c r="N65" s="48" t="s">
        <v>199</v>
      </c>
      <c r="O65" s="49" t="s">
        <v>5</v>
      </c>
    </row>
    <row r="66" spans="1:15" ht="29.25" customHeight="1">
      <c r="A66" s="43"/>
      <c r="B66" s="43" t="s">
        <v>65</v>
      </c>
      <c r="C66" s="44">
        <v>211</v>
      </c>
      <c r="D66" s="45">
        <v>66.344300000000004</v>
      </c>
      <c r="E66" s="46">
        <v>189</v>
      </c>
      <c r="F66" s="47">
        <v>58.145600000000002</v>
      </c>
      <c r="G66" s="44">
        <v>214</v>
      </c>
      <c r="H66" s="45">
        <v>64.415000000000006</v>
      </c>
      <c r="I66" s="46">
        <v>277</v>
      </c>
      <c r="J66" s="47">
        <v>81.631900000000002</v>
      </c>
      <c r="K66" s="44">
        <v>242</v>
      </c>
      <c r="L66" s="45">
        <v>71.317400000000006</v>
      </c>
      <c r="M66" s="48" t="s">
        <v>199</v>
      </c>
      <c r="N66" s="48">
        <v>3.5000000000000003E-2</v>
      </c>
      <c r="O66" s="49" t="s">
        <v>5</v>
      </c>
    </row>
    <row r="67" spans="1:15" ht="29.25" customHeight="1">
      <c r="A67" s="13"/>
      <c r="B67" s="13" t="s">
        <v>66</v>
      </c>
      <c r="C67" s="24">
        <v>11</v>
      </c>
      <c r="D67" s="25">
        <v>3.4586999999999999</v>
      </c>
      <c r="E67" s="26">
        <v>9</v>
      </c>
      <c r="F67" s="27">
        <v>2.7688000000000001</v>
      </c>
      <c r="G67" s="24">
        <v>13</v>
      </c>
      <c r="H67" s="25">
        <v>3.9131</v>
      </c>
      <c r="I67" s="26">
        <v>19</v>
      </c>
      <c r="J67" s="27">
        <v>5.5993000000000004</v>
      </c>
      <c r="K67" s="24">
        <v>26</v>
      </c>
      <c r="L67" s="25">
        <v>7.6622000000000003</v>
      </c>
      <c r="M67" s="28" t="s">
        <v>198</v>
      </c>
      <c r="N67" s="28" t="s">
        <v>198</v>
      </c>
      <c r="O67" s="29" t="s">
        <v>5</v>
      </c>
    </row>
    <row r="68" spans="1:15" ht="29.25" customHeight="1">
      <c r="A68" s="30" t="s">
        <v>67</v>
      </c>
      <c r="B68" s="30" t="s">
        <v>5</v>
      </c>
      <c r="C68" s="31">
        <v>4554</v>
      </c>
      <c r="D68" s="32">
        <v>1431.9043999999999</v>
      </c>
      <c r="E68" s="33">
        <v>6568</v>
      </c>
      <c r="F68" s="34">
        <v>2020.6370999999999</v>
      </c>
      <c r="G68" s="31">
        <v>9446</v>
      </c>
      <c r="H68" s="32">
        <v>2843.2881000000002</v>
      </c>
      <c r="I68" s="33">
        <v>18838</v>
      </c>
      <c r="J68" s="34">
        <v>5551.5607</v>
      </c>
      <c r="K68" s="31">
        <v>17115</v>
      </c>
      <c r="L68" s="32">
        <v>5043.7924000000003</v>
      </c>
      <c r="M68" s="35" t="s">
        <v>199</v>
      </c>
      <c r="N68" s="35">
        <v>0.39200000000000002</v>
      </c>
      <c r="O68" s="50" t="s">
        <v>5</v>
      </c>
    </row>
    <row r="69" spans="1:15" ht="29.25" customHeight="1">
      <c r="A69" s="30" t="s">
        <v>68</v>
      </c>
      <c r="B69" s="30" t="s">
        <v>5</v>
      </c>
      <c r="C69" s="31">
        <v>551</v>
      </c>
      <c r="D69" s="32">
        <v>173.24969999999999</v>
      </c>
      <c r="E69" s="33">
        <v>477</v>
      </c>
      <c r="F69" s="34">
        <v>146.74850000000001</v>
      </c>
      <c r="G69" s="31">
        <v>495</v>
      </c>
      <c r="H69" s="32">
        <v>148.99719999999999</v>
      </c>
      <c r="I69" s="33">
        <v>515</v>
      </c>
      <c r="J69" s="34">
        <v>151.7706</v>
      </c>
      <c r="K69" s="31">
        <v>523</v>
      </c>
      <c r="L69" s="32">
        <v>154.12819999999999</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2</v>
      </c>
      <c r="F7" s="101">
        <v>0</v>
      </c>
      <c r="G7" s="100">
        <v>0</v>
      </c>
      <c r="H7" s="101">
        <v>0</v>
      </c>
      <c r="I7" s="100">
        <v>0</v>
      </c>
      <c r="J7" s="101">
        <v>2</v>
      </c>
      <c r="K7" s="54"/>
    </row>
    <row r="8" spans="1:11" ht="17.850000000000001" customHeight="1">
      <c r="A8" s="77" t="s">
        <v>89</v>
      </c>
      <c r="B8" s="44">
        <v>0</v>
      </c>
      <c r="C8" s="100">
        <v>3</v>
      </c>
      <c r="D8" s="101">
        <v>0</v>
      </c>
      <c r="E8" s="100">
        <v>0</v>
      </c>
      <c r="F8" s="101">
        <v>1</v>
      </c>
      <c r="G8" s="100">
        <v>0</v>
      </c>
      <c r="H8" s="101">
        <v>0</v>
      </c>
      <c r="I8" s="100">
        <v>2</v>
      </c>
      <c r="J8" s="101">
        <v>5</v>
      </c>
      <c r="K8" s="53"/>
    </row>
    <row r="9" spans="1:11" ht="17.850000000000001" customHeight="1">
      <c r="A9" s="77" t="s">
        <v>90</v>
      </c>
      <c r="B9" s="44">
        <v>0</v>
      </c>
      <c r="C9" s="100">
        <v>11</v>
      </c>
      <c r="D9" s="101">
        <v>1</v>
      </c>
      <c r="E9" s="100">
        <v>0</v>
      </c>
      <c r="F9" s="101">
        <v>16</v>
      </c>
      <c r="G9" s="100">
        <v>0</v>
      </c>
      <c r="H9" s="101">
        <v>4</v>
      </c>
      <c r="I9" s="100">
        <v>1</v>
      </c>
      <c r="J9" s="101">
        <v>28</v>
      </c>
      <c r="K9" s="53"/>
    </row>
    <row r="10" spans="1:11" ht="17.850000000000001" customHeight="1">
      <c r="A10" s="77" t="s">
        <v>91</v>
      </c>
      <c r="B10" s="44">
        <v>3</v>
      </c>
      <c r="C10" s="100">
        <v>6</v>
      </c>
      <c r="D10" s="101">
        <v>3</v>
      </c>
      <c r="E10" s="100">
        <v>1</v>
      </c>
      <c r="F10" s="101">
        <v>13</v>
      </c>
      <c r="G10" s="100">
        <v>4</v>
      </c>
      <c r="H10" s="101">
        <v>1</v>
      </c>
      <c r="I10" s="100">
        <v>0</v>
      </c>
      <c r="J10" s="101">
        <v>11</v>
      </c>
      <c r="K10" s="53"/>
    </row>
    <row r="11" spans="1:11" ht="17.850000000000001" customHeight="1">
      <c r="A11" s="43" t="s">
        <v>92</v>
      </c>
      <c r="B11" s="44">
        <v>33</v>
      </c>
      <c r="C11" s="46">
        <v>261</v>
      </c>
      <c r="D11" s="44">
        <v>20</v>
      </c>
      <c r="E11" s="46">
        <v>29</v>
      </c>
      <c r="F11" s="44">
        <v>137</v>
      </c>
      <c r="G11" s="46">
        <v>31</v>
      </c>
      <c r="H11" s="44">
        <v>76</v>
      </c>
      <c r="I11" s="46">
        <v>109</v>
      </c>
      <c r="J11" s="44">
        <v>278</v>
      </c>
      <c r="K11" s="53"/>
    </row>
    <row r="12" spans="1:11" ht="17.850000000000001" customHeight="1">
      <c r="A12" s="43" t="s">
        <v>93</v>
      </c>
      <c r="B12" s="44">
        <v>13</v>
      </c>
      <c r="C12" s="46">
        <v>23</v>
      </c>
      <c r="D12" s="44">
        <v>1</v>
      </c>
      <c r="E12" s="46">
        <v>6</v>
      </c>
      <c r="F12" s="44">
        <v>11</v>
      </c>
      <c r="G12" s="46">
        <v>76</v>
      </c>
      <c r="H12" s="44">
        <v>368</v>
      </c>
      <c r="I12" s="46">
        <v>3</v>
      </c>
      <c r="J12" s="44">
        <v>135</v>
      </c>
      <c r="K12" s="53"/>
    </row>
    <row r="13" spans="1:11" ht="17.850000000000001" customHeight="1">
      <c r="A13" s="43" t="s">
        <v>94</v>
      </c>
      <c r="B13" s="44">
        <v>2</v>
      </c>
      <c r="C13" s="46">
        <v>80</v>
      </c>
      <c r="D13" s="44">
        <v>23</v>
      </c>
      <c r="E13" s="46">
        <v>0</v>
      </c>
      <c r="F13" s="44">
        <v>43</v>
      </c>
      <c r="G13" s="46">
        <v>1</v>
      </c>
      <c r="H13" s="44">
        <v>2</v>
      </c>
      <c r="I13" s="46">
        <v>10</v>
      </c>
      <c r="J13" s="44">
        <v>81</v>
      </c>
      <c r="K13" s="53"/>
    </row>
    <row r="14" spans="1:11" ht="17.850000000000001" customHeight="1">
      <c r="A14" s="43" t="s">
        <v>95</v>
      </c>
      <c r="B14" s="44">
        <v>8</v>
      </c>
      <c r="C14" s="46">
        <v>23</v>
      </c>
      <c r="D14" s="44">
        <v>8</v>
      </c>
      <c r="E14" s="46">
        <v>0</v>
      </c>
      <c r="F14" s="44">
        <v>8</v>
      </c>
      <c r="G14" s="46">
        <v>1</v>
      </c>
      <c r="H14" s="44">
        <v>1</v>
      </c>
      <c r="I14" s="46">
        <v>5</v>
      </c>
      <c r="J14" s="44">
        <v>24</v>
      </c>
      <c r="K14" s="53"/>
    </row>
    <row r="15" spans="1:11" ht="17.850000000000001" customHeight="1">
      <c r="A15" s="43" t="s">
        <v>96</v>
      </c>
      <c r="B15" s="44">
        <v>0</v>
      </c>
      <c r="C15" s="46">
        <v>9</v>
      </c>
      <c r="D15" s="44">
        <v>1</v>
      </c>
      <c r="E15" s="46">
        <v>0</v>
      </c>
      <c r="F15" s="44">
        <v>99</v>
      </c>
      <c r="G15" s="46">
        <v>18</v>
      </c>
      <c r="H15" s="44">
        <v>32</v>
      </c>
      <c r="I15" s="46">
        <v>1</v>
      </c>
      <c r="J15" s="44">
        <v>29</v>
      </c>
      <c r="K15" s="53"/>
    </row>
    <row r="16" spans="1:11" ht="17.850000000000001" customHeight="1">
      <c r="A16" s="43" t="s">
        <v>97</v>
      </c>
      <c r="B16" s="44">
        <v>7</v>
      </c>
      <c r="C16" s="46">
        <v>8</v>
      </c>
      <c r="D16" s="44">
        <v>1</v>
      </c>
      <c r="E16" s="46">
        <v>0</v>
      </c>
      <c r="F16" s="44">
        <v>2</v>
      </c>
      <c r="G16" s="46">
        <v>1</v>
      </c>
      <c r="H16" s="44">
        <v>0</v>
      </c>
      <c r="I16" s="46">
        <v>0</v>
      </c>
      <c r="J16" s="44">
        <v>27</v>
      </c>
      <c r="K16" s="53"/>
    </row>
    <row r="17" spans="1:11" ht="17.850000000000001" customHeight="1">
      <c r="A17" s="43" t="s">
        <v>98</v>
      </c>
      <c r="B17" s="44">
        <v>2</v>
      </c>
      <c r="C17" s="46">
        <v>69</v>
      </c>
      <c r="D17" s="44">
        <v>4</v>
      </c>
      <c r="E17" s="46">
        <v>3</v>
      </c>
      <c r="F17" s="44">
        <v>9</v>
      </c>
      <c r="G17" s="46">
        <v>4</v>
      </c>
      <c r="H17" s="44">
        <v>6</v>
      </c>
      <c r="I17" s="46">
        <v>16</v>
      </c>
      <c r="J17" s="44">
        <v>34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118</v>
      </c>
      <c r="C19" s="46">
        <v>413</v>
      </c>
      <c r="D19" s="44">
        <v>44</v>
      </c>
      <c r="E19" s="46">
        <v>155</v>
      </c>
      <c r="F19" s="44">
        <v>5</v>
      </c>
      <c r="G19" s="46">
        <v>248</v>
      </c>
      <c r="H19" s="44">
        <v>705</v>
      </c>
      <c r="I19" s="46">
        <v>84</v>
      </c>
      <c r="J19" s="44">
        <v>531</v>
      </c>
      <c r="K19" s="53"/>
    </row>
    <row r="20" spans="1:11" ht="17.850000000000001" customHeight="1">
      <c r="A20" s="43" t="s">
        <v>101</v>
      </c>
      <c r="B20" s="44">
        <v>1</v>
      </c>
      <c r="C20" s="46">
        <v>17</v>
      </c>
      <c r="D20" s="44">
        <v>8</v>
      </c>
      <c r="E20" s="46">
        <v>1</v>
      </c>
      <c r="F20" s="44">
        <v>12</v>
      </c>
      <c r="G20" s="46">
        <v>1</v>
      </c>
      <c r="H20" s="44">
        <v>10</v>
      </c>
      <c r="I20" s="46">
        <v>3</v>
      </c>
      <c r="J20" s="44">
        <v>13</v>
      </c>
      <c r="K20" s="53"/>
    </row>
    <row r="21" spans="1:11" ht="17.850000000000001" customHeight="1">
      <c r="A21" s="43" t="s">
        <v>102</v>
      </c>
      <c r="B21" s="44">
        <v>0</v>
      </c>
      <c r="C21" s="46">
        <v>8</v>
      </c>
      <c r="D21" s="44">
        <v>2</v>
      </c>
      <c r="E21" s="46">
        <v>0</v>
      </c>
      <c r="F21" s="44">
        <v>3</v>
      </c>
      <c r="G21" s="46">
        <v>0</v>
      </c>
      <c r="H21" s="44">
        <v>1</v>
      </c>
      <c r="I21" s="46">
        <v>1</v>
      </c>
      <c r="J21" s="44">
        <v>8</v>
      </c>
      <c r="K21" s="53"/>
    </row>
    <row r="22" spans="1:11" ht="17.850000000000001" customHeight="1">
      <c r="A22" s="43" t="s">
        <v>103</v>
      </c>
      <c r="B22" s="44">
        <v>1835</v>
      </c>
      <c r="C22" s="46">
        <v>519</v>
      </c>
      <c r="D22" s="44">
        <v>366</v>
      </c>
      <c r="E22" s="46">
        <v>34</v>
      </c>
      <c r="F22" s="44">
        <v>3</v>
      </c>
      <c r="G22" s="46">
        <v>390</v>
      </c>
      <c r="H22" s="44">
        <v>1196</v>
      </c>
      <c r="I22" s="46">
        <v>24</v>
      </c>
      <c r="J22" s="44">
        <v>2089</v>
      </c>
      <c r="K22" s="53"/>
    </row>
    <row r="23" spans="1:11" ht="17.850000000000001" customHeight="1">
      <c r="A23" s="43" t="s">
        <v>156</v>
      </c>
      <c r="B23" s="44">
        <v>0</v>
      </c>
      <c r="C23" s="46">
        <v>0</v>
      </c>
      <c r="D23" s="44">
        <v>0</v>
      </c>
      <c r="E23" s="46">
        <v>0</v>
      </c>
      <c r="F23" s="44">
        <v>3</v>
      </c>
      <c r="G23" s="46">
        <v>2</v>
      </c>
      <c r="H23" s="44">
        <v>0</v>
      </c>
      <c r="I23" s="46">
        <v>0</v>
      </c>
      <c r="J23" s="44">
        <v>1</v>
      </c>
      <c r="K23" s="53"/>
    </row>
    <row r="24" spans="1:11" ht="17.850000000000001" customHeight="1">
      <c r="A24" s="43" t="s">
        <v>157</v>
      </c>
      <c r="B24" s="44">
        <v>22</v>
      </c>
      <c r="C24" s="46">
        <v>101</v>
      </c>
      <c r="D24" s="44">
        <v>18</v>
      </c>
      <c r="E24" s="46">
        <v>20</v>
      </c>
      <c r="F24" s="44">
        <v>0</v>
      </c>
      <c r="G24" s="46">
        <v>1</v>
      </c>
      <c r="H24" s="44">
        <v>21</v>
      </c>
      <c r="I24" s="46">
        <v>50</v>
      </c>
      <c r="J24" s="44">
        <v>92</v>
      </c>
      <c r="K24" s="53"/>
    </row>
    <row r="25" spans="1:11" ht="17.850000000000001" customHeight="1">
      <c r="A25" s="43" t="s">
        <v>104</v>
      </c>
      <c r="B25" s="44">
        <v>0</v>
      </c>
      <c r="C25" s="46">
        <v>0</v>
      </c>
      <c r="D25" s="44">
        <v>0</v>
      </c>
      <c r="E25" s="46">
        <v>0</v>
      </c>
      <c r="F25" s="44">
        <v>4</v>
      </c>
      <c r="G25" s="46">
        <v>0</v>
      </c>
      <c r="H25" s="44">
        <v>1</v>
      </c>
      <c r="I25" s="46">
        <v>1</v>
      </c>
      <c r="J25" s="44">
        <v>9</v>
      </c>
      <c r="K25" s="53"/>
    </row>
    <row r="26" spans="1:11" ht="17.850000000000001" customHeight="1">
      <c r="A26" s="43" t="s">
        <v>105</v>
      </c>
      <c r="B26" s="44">
        <v>7</v>
      </c>
      <c r="C26" s="46">
        <v>2</v>
      </c>
      <c r="D26" s="44">
        <v>1</v>
      </c>
      <c r="E26" s="46">
        <v>0</v>
      </c>
      <c r="F26" s="44">
        <v>0</v>
      </c>
      <c r="G26" s="46">
        <v>0</v>
      </c>
      <c r="H26" s="44">
        <v>4</v>
      </c>
      <c r="I26" s="46">
        <v>1</v>
      </c>
      <c r="J26" s="44">
        <v>4</v>
      </c>
      <c r="K26" s="53"/>
    </row>
    <row r="27" spans="1:11" ht="17.850000000000001" customHeight="1">
      <c r="A27" s="43" t="s">
        <v>158</v>
      </c>
      <c r="B27" s="44">
        <v>0</v>
      </c>
      <c r="C27" s="46">
        <v>0</v>
      </c>
      <c r="D27" s="44">
        <v>0</v>
      </c>
      <c r="E27" s="46">
        <v>0</v>
      </c>
      <c r="F27" s="44">
        <v>0</v>
      </c>
      <c r="G27" s="46">
        <v>0</v>
      </c>
      <c r="H27" s="44">
        <v>0</v>
      </c>
      <c r="I27" s="46">
        <v>0</v>
      </c>
      <c r="J27" s="44">
        <v>1</v>
      </c>
      <c r="K27" s="53"/>
    </row>
    <row r="28" spans="1:11" ht="17.850000000000001" customHeight="1">
      <c r="A28" s="43" t="s">
        <v>106</v>
      </c>
      <c r="B28" s="44">
        <v>3</v>
      </c>
      <c r="C28" s="46">
        <v>10</v>
      </c>
      <c r="D28" s="44">
        <v>55</v>
      </c>
      <c r="E28" s="46">
        <v>0</v>
      </c>
      <c r="F28" s="44">
        <v>1</v>
      </c>
      <c r="G28" s="46">
        <v>0</v>
      </c>
      <c r="H28" s="44">
        <v>4</v>
      </c>
      <c r="I28" s="46">
        <v>1</v>
      </c>
      <c r="J28" s="44">
        <v>4</v>
      </c>
      <c r="K28" s="53"/>
    </row>
    <row r="29" spans="1:11" ht="17.850000000000001" customHeight="1">
      <c r="A29" s="81" t="s">
        <v>107</v>
      </c>
      <c r="B29" s="24">
        <v>2054</v>
      </c>
      <c r="C29" s="26">
        <v>1564</v>
      </c>
      <c r="D29" s="24">
        <v>556</v>
      </c>
      <c r="E29" s="26">
        <v>251</v>
      </c>
      <c r="F29" s="24">
        <v>370</v>
      </c>
      <c r="G29" s="26">
        <v>778</v>
      </c>
      <c r="H29" s="24">
        <v>2432</v>
      </c>
      <c r="I29" s="26">
        <v>312</v>
      </c>
      <c r="J29" s="24">
        <v>3406</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120</v>
      </c>
      <c r="D7" s="39">
        <v>184</v>
      </c>
      <c r="E7" s="37">
        <v>66</v>
      </c>
      <c r="F7" s="39">
        <v>15</v>
      </c>
    </row>
    <row r="8" spans="1:6" ht="17.850000000000001" customHeight="1">
      <c r="A8" s="43"/>
      <c r="B8" s="43" t="s">
        <v>167</v>
      </c>
      <c r="C8" s="44">
        <v>221</v>
      </c>
      <c r="D8" s="46">
        <v>362</v>
      </c>
      <c r="E8" s="44">
        <v>81</v>
      </c>
      <c r="F8" s="46">
        <v>54</v>
      </c>
    </row>
    <row r="9" spans="1:6" ht="17.850000000000001" customHeight="1">
      <c r="A9" s="43"/>
      <c r="B9" s="43" t="s">
        <v>111</v>
      </c>
      <c r="C9" s="44">
        <v>138</v>
      </c>
      <c r="D9" s="46">
        <v>248</v>
      </c>
      <c r="E9" s="44">
        <v>34</v>
      </c>
      <c r="F9" s="46">
        <v>30</v>
      </c>
    </row>
    <row r="10" spans="1:6" ht="17.850000000000001" customHeight="1">
      <c r="A10" s="43"/>
      <c r="B10" s="43" t="s">
        <v>115</v>
      </c>
      <c r="C10" s="44">
        <v>248</v>
      </c>
      <c r="D10" s="46">
        <v>375</v>
      </c>
      <c r="E10" s="44">
        <v>43</v>
      </c>
      <c r="F10" s="46">
        <v>41</v>
      </c>
    </row>
    <row r="11" spans="1:6" ht="17.850000000000001" customHeight="1">
      <c r="A11" s="43"/>
      <c r="B11" s="43" t="s">
        <v>106</v>
      </c>
      <c r="C11" s="44">
        <v>9</v>
      </c>
      <c r="D11" s="46">
        <v>11</v>
      </c>
      <c r="E11" s="44">
        <v>0</v>
      </c>
      <c r="F11" s="46">
        <v>0</v>
      </c>
    </row>
    <row r="12" spans="1:6" ht="17.850000000000001" customHeight="1">
      <c r="A12" s="13"/>
      <c r="B12" s="59" t="s">
        <v>107</v>
      </c>
      <c r="C12" s="31">
        <v>736</v>
      </c>
      <c r="D12" s="33">
        <v>1180</v>
      </c>
      <c r="E12" s="31">
        <v>224</v>
      </c>
      <c r="F12" s="33">
        <v>140</v>
      </c>
    </row>
    <row r="13" spans="1:6" ht="17.850000000000001" customHeight="1">
      <c r="A13" s="17" t="s">
        <v>113</v>
      </c>
      <c r="B13" s="36" t="s">
        <v>166</v>
      </c>
      <c r="C13" s="18">
        <v>150</v>
      </c>
      <c r="D13" s="20">
        <v>154</v>
      </c>
      <c r="E13" s="18">
        <v>7</v>
      </c>
      <c r="F13" s="20">
        <v>16</v>
      </c>
    </row>
    <row r="14" spans="1:6" ht="17.850000000000001" customHeight="1">
      <c r="A14" s="17"/>
      <c r="B14" s="43" t="s">
        <v>167</v>
      </c>
      <c r="C14" s="18">
        <v>597</v>
      </c>
      <c r="D14" s="20">
        <v>148</v>
      </c>
      <c r="E14" s="18">
        <v>27</v>
      </c>
      <c r="F14" s="20">
        <v>58</v>
      </c>
    </row>
    <row r="15" spans="1:6" ht="17.850000000000001" customHeight="1">
      <c r="A15" s="17"/>
      <c r="B15" s="43" t="s">
        <v>111</v>
      </c>
      <c r="C15" s="18">
        <v>397</v>
      </c>
      <c r="D15" s="20">
        <v>86</v>
      </c>
      <c r="E15" s="18">
        <v>6</v>
      </c>
      <c r="F15" s="20">
        <v>41</v>
      </c>
    </row>
    <row r="16" spans="1:6" ht="17.850000000000001" customHeight="1">
      <c r="A16" s="17"/>
      <c r="B16" s="43" t="s">
        <v>115</v>
      </c>
      <c r="C16" s="18">
        <v>395</v>
      </c>
      <c r="D16" s="20">
        <v>136</v>
      </c>
      <c r="E16" s="18">
        <v>15</v>
      </c>
      <c r="F16" s="20">
        <v>59</v>
      </c>
    </row>
    <row r="17" spans="1:6" ht="17.850000000000001" customHeight="1">
      <c r="A17" s="43"/>
      <c r="B17" s="43" t="s">
        <v>106</v>
      </c>
      <c r="C17" s="44">
        <v>7</v>
      </c>
      <c r="D17" s="46">
        <v>7</v>
      </c>
      <c r="E17" s="44">
        <v>0</v>
      </c>
      <c r="F17" s="46">
        <v>1</v>
      </c>
    </row>
    <row r="18" spans="1:6" ht="17.850000000000001" customHeight="1">
      <c r="A18" s="43"/>
      <c r="B18" s="59" t="s">
        <v>107</v>
      </c>
      <c r="C18" s="31">
        <v>1546</v>
      </c>
      <c r="D18" s="33">
        <v>531</v>
      </c>
      <c r="E18" s="31">
        <v>55</v>
      </c>
      <c r="F18" s="33">
        <v>175</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1</v>
      </c>
      <c r="D21" s="46">
        <v>0</v>
      </c>
      <c r="E21" s="44">
        <v>0</v>
      </c>
      <c r="F21" s="46">
        <v>0</v>
      </c>
    </row>
    <row r="22" spans="1:6" ht="17.850000000000001" customHeight="1">
      <c r="A22" s="43"/>
      <c r="B22" s="43" t="s">
        <v>115</v>
      </c>
      <c r="C22" s="44">
        <v>0</v>
      </c>
      <c r="D22" s="46">
        <v>2</v>
      </c>
      <c r="E22" s="44">
        <v>1</v>
      </c>
      <c r="F22" s="46">
        <v>1</v>
      </c>
    </row>
    <row r="23" spans="1:6" ht="17.850000000000001" customHeight="1">
      <c r="A23" s="43"/>
      <c r="B23" s="43" t="s">
        <v>106</v>
      </c>
      <c r="C23" s="44">
        <v>2</v>
      </c>
      <c r="D23" s="46">
        <v>0</v>
      </c>
      <c r="E23" s="44">
        <v>16</v>
      </c>
      <c r="F23" s="46">
        <v>5</v>
      </c>
    </row>
    <row r="24" spans="1:6" ht="17.850000000000001" customHeight="1">
      <c r="A24" s="13"/>
      <c r="B24" s="59" t="s">
        <v>107</v>
      </c>
      <c r="C24" s="31">
        <v>3</v>
      </c>
      <c r="D24" s="33">
        <v>2</v>
      </c>
      <c r="E24" s="31">
        <v>17</v>
      </c>
      <c r="F24" s="33">
        <v>6</v>
      </c>
    </row>
    <row r="25" spans="1:6" ht="17.850000000000001" customHeight="1">
      <c r="A25" s="58" t="s">
        <v>107</v>
      </c>
      <c r="B25" s="36" t="s">
        <v>166</v>
      </c>
      <c r="C25" s="37">
        <v>270</v>
      </c>
      <c r="D25" s="39">
        <v>338</v>
      </c>
      <c r="E25" s="37">
        <v>73</v>
      </c>
      <c r="F25" s="39">
        <v>31</v>
      </c>
    </row>
    <row r="26" spans="1:6" ht="17.850000000000001" customHeight="1">
      <c r="A26" s="43"/>
      <c r="B26" s="43" t="s">
        <v>167</v>
      </c>
      <c r="C26" s="44">
        <v>818</v>
      </c>
      <c r="D26" s="46">
        <v>510</v>
      </c>
      <c r="E26" s="44">
        <v>108</v>
      </c>
      <c r="F26" s="46">
        <v>112</v>
      </c>
    </row>
    <row r="27" spans="1:6" ht="17.850000000000001" customHeight="1">
      <c r="A27" s="43"/>
      <c r="B27" s="43" t="s">
        <v>111</v>
      </c>
      <c r="C27" s="44">
        <v>536</v>
      </c>
      <c r="D27" s="46">
        <v>334</v>
      </c>
      <c r="E27" s="44">
        <v>40</v>
      </c>
      <c r="F27" s="46">
        <v>71</v>
      </c>
    </row>
    <row r="28" spans="1:6" ht="17.850000000000001" customHeight="1">
      <c r="A28" s="43"/>
      <c r="B28" s="43" t="s">
        <v>115</v>
      </c>
      <c r="C28" s="44">
        <v>643</v>
      </c>
      <c r="D28" s="46">
        <v>513</v>
      </c>
      <c r="E28" s="44">
        <v>59</v>
      </c>
      <c r="F28" s="46">
        <v>101</v>
      </c>
    </row>
    <row r="29" spans="1:6" ht="17.850000000000001" customHeight="1">
      <c r="A29" s="43"/>
      <c r="B29" s="43" t="s">
        <v>106</v>
      </c>
      <c r="C29" s="44">
        <v>18</v>
      </c>
      <c r="D29" s="46">
        <v>18</v>
      </c>
      <c r="E29" s="44">
        <v>16</v>
      </c>
      <c r="F29" s="46">
        <v>6</v>
      </c>
    </row>
    <row r="30" spans="1:6" ht="17.850000000000001" customHeight="1">
      <c r="A30" s="13"/>
      <c r="B30" s="59" t="s">
        <v>107</v>
      </c>
      <c r="C30" s="31">
        <v>2285</v>
      </c>
      <c r="D30" s="33">
        <v>1713</v>
      </c>
      <c r="E30" s="31">
        <v>296</v>
      </c>
      <c r="F30" s="33">
        <v>321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82</v>
      </c>
      <c r="D7" s="46">
        <v>52</v>
      </c>
      <c r="E7" s="44">
        <v>37</v>
      </c>
      <c r="F7" s="46">
        <v>29</v>
      </c>
      <c r="G7" s="44">
        <v>13</v>
      </c>
      <c r="H7" s="46">
        <v>22</v>
      </c>
      <c r="I7" s="44">
        <v>25</v>
      </c>
      <c r="J7" s="46">
        <v>70</v>
      </c>
      <c r="K7" s="44">
        <v>12</v>
      </c>
      <c r="L7" s="46">
        <v>116</v>
      </c>
    </row>
    <row r="8" spans="1:12" ht="17.850000000000001" customHeight="1">
      <c r="A8" s="15"/>
      <c r="B8" s="43" t="s">
        <v>109</v>
      </c>
      <c r="C8" s="44">
        <v>52</v>
      </c>
      <c r="D8" s="46">
        <v>26</v>
      </c>
      <c r="E8" s="44">
        <v>20</v>
      </c>
      <c r="F8" s="46">
        <v>8</v>
      </c>
      <c r="G8" s="44">
        <v>2</v>
      </c>
      <c r="H8" s="46">
        <v>9</v>
      </c>
      <c r="I8" s="44">
        <v>5</v>
      </c>
      <c r="J8" s="46">
        <v>21</v>
      </c>
      <c r="K8" s="44">
        <v>0</v>
      </c>
      <c r="L8" s="46">
        <v>56</v>
      </c>
    </row>
    <row r="9" spans="1:12" ht="17.850000000000001" customHeight="1">
      <c r="A9" s="15"/>
      <c r="B9" s="43" t="s">
        <v>110</v>
      </c>
      <c r="C9" s="44">
        <v>309</v>
      </c>
      <c r="D9" s="46">
        <v>102</v>
      </c>
      <c r="E9" s="44">
        <v>23</v>
      </c>
      <c r="F9" s="46">
        <v>47</v>
      </c>
      <c r="G9" s="44">
        <v>15</v>
      </c>
      <c r="H9" s="46">
        <v>24</v>
      </c>
      <c r="I9" s="44">
        <v>13</v>
      </c>
      <c r="J9" s="46">
        <v>68</v>
      </c>
      <c r="K9" s="44">
        <v>2</v>
      </c>
      <c r="L9" s="46">
        <v>212</v>
      </c>
    </row>
    <row r="10" spans="1:12" ht="17.850000000000001" customHeight="1">
      <c r="A10" s="15"/>
      <c r="B10" s="43" t="s">
        <v>111</v>
      </c>
      <c r="C10" s="44">
        <v>279</v>
      </c>
      <c r="D10" s="46">
        <v>47</v>
      </c>
      <c r="E10" s="44">
        <v>11</v>
      </c>
      <c r="F10" s="46">
        <v>26</v>
      </c>
      <c r="G10" s="44">
        <v>8</v>
      </c>
      <c r="H10" s="46">
        <v>13</v>
      </c>
      <c r="I10" s="44">
        <v>7</v>
      </c>
      <c r="J10" s="46">
        <v>48</v>
      </c>
      <c r="K10" s="44">
        <v>11</v>
      </c>
      <c r="L10" s="46">
        <v>136</v>
      </c>
    </row>
    <row r="11" spans="1:12" ht="17.850000000000001" customHeight="1">
      <c r="A11" s="15"/>
      <c r="B11" s="43" t="s">
        <v>115</v>
      </c>
      <c r="C11" s="44">
        <v>245</v>
      </c>
      <c r="D11" s="46">
        <v>61</v>
      </c>
      <c r="E11" s="44">
        <v>5</v>
      </c>
      <c r="F11" s="46">
        <v>16</v>
      </c>
      <c r="G11" s="44">
        <v>2</v>
      </c>
      <c r="H11" s="46">
        <v>6</v>
      </c>
      <c r="I11" s="44">
        <v>8</v>
      </c>
      <c r="J11" s="46">
        <v>49</v>
      </c>
      <c r="K11" s="44">
        <v>2</v>
      </c>
      <c r="L11" s="46">
        <v>82</v>
      </c>
    </row>
    <row r="12" spans="1:12" ht="17.850000000000001" customHeight="1">
      <c r="A12" s="15"/>
      <c r="B12" s="43" t="s">
        <v>112</v>
      </c>
      <c r="C12" s="44">
        <v>0</v>
      </c>
      <c r="D12" s="46">
        <v>0</v>
      </c>
      <c r="E12" s="44">
        <v>0</v>
      </c>
      <c r="F12" s="46">
        <v>1</v>
      </c>
      <c r="G12" s="44">
        <v>0</v>
      </c>
      <c r="H12" s="46">
        <v>0</v>
      </c>
      <c r="I12" s="44">
        <v>0</v>
      </c>
      <c r="J12" s="46">
        <v>0</v>
      </c>
      <c r="K12" s="44">
        <v>0</v>
      </c>
      <c r="L12" s="46">
        <v>0</v>
      </c>
    </row>
    <row r="13" spans="1:12" ht="17.850000000000001" customHeight="1">
      <c r="A13" s="15"/>
      <c r="B13" s="59" t="s">
        <v>107</v>
      </c>
      <c r="C13" s="31">
        <v>967</v>
      </c>
      <c r="D13" s="33">
        <v>288</v>
      </c>
      <c r="E13" s="31">
        <v>96</v>
      </c>
      <c r="F13" s="33">
        <v>127</v>
      </c>
      <c r="G13" s="31">
        <v>40</v>
      </c>
      <c r="H13" s="33">
        <v>74</v>
      </c>
      <c r="I13" s="31">
        <v>58</v>
      </c>
      <c r="J13" s="33">
        <v>256</v>
      </c>
      <c r="K13" s="31">
        <v>27</v>
      </c>
      <c r="L13" s="33">
        <v>602</v>
      </c>
    </row>
    <row r="14" spans="1:12" ht="17.850000000000001" customHeight="1">
      <c r="A14" s="36" t="s">
        <v>113</v>
      </c>
      <c r="B14" s="36" t="s">
        <v>114</v>
      </c>
      <c r="C14" s="37">
        <v>34</v>
      </c>
      <c r="D14" s="39">
        <v>26</v>
      </c>
      <c r="E14" s="37">
        <v>8</v>
      </c>
      <c r="F14" s="39">
        <v>5</v>
      </c>
      <c r="G14" s="37">
        <v>2</v>
      </c>
      <c r="H14" s="39">
        <v>4</v>
      </c>
      <c r="I14" s="37">
        <v>1</v>
      </c>
      <c r="J14" s="39">
        <v>43</v>
      </c>
      <c r="K14" s="37">
        <v>1</v>
      </c>
      <c r="L14" s="39">
        <v>26</v>
      </c>
    </row>
    <row r="15" spans="1:12" ht="17.850000000000001" customHeight="1">
      <c r="A15" s="15"/>
      <c r="B15" s="43" t="s">
        <v>109</v>
      </c>
      <c r="C15" s="44">
        <v>14</v>
      </c>
      <c r="D15" s="46">
        <v>7</v>
      </c>
      <c r="E15" s="44">
        <v>1</v>
      </c>
      <c r="F15" s="46">
        <v>2</v>
      </c>
      <c r="G15" s="44">
        <v>0</v>
      </c>
      <c r="H15" s="46">
        <v>0</v>
      </c>
      <c r="I15" s="44">
        <v>1</v>
      </c>
      <c r="J15" s="46">
        <v>13</v>
      </c>
      <c r="K15" s="44">
        <v>1</v>
      </c>
      <c r="L15" s="46">
        <v>12</v>
      </c>
    </row>
    <row r="16" spans="1:12" ht="17.850000000000001" customHeight="1">
      <c r="A16" s="15"/>
      <c r="B16" s="43" t="s">
        <v>110</v>
      </c>
      <c r="C16" s="44">
        <v>66</v>
      </c>
      <c r="D16" s="46">
        <v>28</v>
      </c>
      <c r="E16" s="44">
        <v>4</v>
      </c>
      <c r="F16" s="46">
        <v>7</v>
      </c>
      <c r="G16" s="44">
        <v>0</v>
      </c>
      <c r="H16" s="46">
        <v>7</v>
      </c>
      <c r="I16" s="44">
        <v>7</v>
      </c>
      <c r="J16" s="46">
        <v>56</v>
      </c>
      <c r="K16" s="44">
        <v>5</v>
      </c>
      <c r="L16" s="46">
        <v>32</v>
      </c>
    </row>
    <row r="17" spans="1:12" ht="17.850000000000001" customHeight="1">
      <c r="A17" s="15"/>
      <c r="B17" s="43" t="s">
        <v>111</v>
      </c>
      <c r="C17" s="44">
        <v>39</v>
      </c>
      <c r="D17" s="46">
        <v>15</v>
      </c>
      <c r="E17" s="44">
        <v>0</v>
      </c>
      <c r="F17" s="46">
        <v>0</v>
      </c>
      <c r="G17" s="44">
        <v>0</v>
      </c>
      <c r="H17" s="46">
        <v>1</v>
      </c>
      <c r="I17" s="44">
        <v>1</v>
      </c>
      <c r="J17" s="46">
        <v>60</v>
      </c>
      <c r="K17" s="44">
        <v>1</v>
      </c>
      <c r="L17" s="46">
        <v>20</v>
      </c>
    </row>
    <row r="18" spans="1:12" ht="17.850000000000001" customHeight="1">
      <c r="A18" s="15"/>
      <c r="B18" s="43" t="s">
        <v>115</v>
      </c>
      <c r="C18" s="44">
        <v>40</v>
      </c>
      <c r="D18" s="46">
        <v>22</v>
      </c>
      <c r="E18" s="44">
        <v>3</v>
      </c>
      <c r="F18" s="46">
        <v>2</v>
      </c>
      <c r="G18" s="44">
        <v>1</v>
      </c>
      <c r="H18" s="46">
        <v>1</v>
      </c>
      <c r="I18" s="44">
        <v>0</v>
      </c>
      <c r="J18" s="46">
        <v>30</v>
      </c>
      <c r="K18" s="44">
        <v>0</v>
      </c>
      <c r="L18" s="46">
        <v>27</v>
      </c>
    </row>
    <row r="19" spans="1:12" ht="17.850000000000001" customHeight="1">
      <c r="A19" s="15"/>
      <c r="B19" s="43" t="s">
        <v>112</v>
      </c>
      <c r="C19" s="44">
        <v>1</v>
      </c>
      <c r="D19" s="46">
        <v>1</v>
      </c>
      <c r="E19" s="44">
        <v>0</v>
      </c>
      <c r="F19" s="46">
        <v>0</v>
      </c>
      <c r="G19" s="44">
        <v>0</v>
      </c>
      <c r="H19" s="46">
        <v>0</v>
      </c>
      <c r="I19" s="44">
        <v>0</v>
      </c>
      <c r="J19" s="46">
        <v>2</v>
      </c>
      <c r="K19" s="44">
        <v>0</v>
      </c>
      <c r="L19" s="46">
        <v>0</v>
      </c>
    </row>
    <row r="20" spans="1:12" ht="17.850000000000001" customHeight="1">
      <c r="A20" s="67"/>
      <c r="B20" s="59" t="s">
        <v>107</v>
      </c>
      <c r="C20" s="31">
        <v>194</v>
      </c>
      <c r="D20" s="33">
        <v>99</v>
      </c>
      <c r="E20" s="31">
        <v>16</v>
      </c>
      <c r="F20" s="33">
        <v>16</v>
      </c>
      <c r="G20" s="31">
        <v>3</v>
      </c>
      <c r="H20" s="33">
        <v>13</v>
      </c>
      <c r="I20" s="31">
        <v>10</v>
      </c>
      <c r="J20" s="33">
        <v>204</v>
      </c>
      <c r="K20" s="31">
        <v>8</v>
      </c>
      <c r="L20" s="33">
        <v>117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116</v>
      </c>
      <c r="D28" s="39">
        <v>78</v>
      </c>
      <c r="E28" s="37">
        <v>45</v>
      </c>
      <c r="F28" s="39">
        <v>34</v>
      </c>
      <c r="G28" s="37">
        <v>15</v>
      </c>
      <c r="H28" s="39">
        <v>26</v>
      </c>
      <c r="I28" s="37">
        <v>26</v>
      </c>
      <c r="J28" s="39">
        <v>113</v>
      </c>
      <c r="K28" s="37">
        <v>13</v>
      </c>
      <c r="L28" s="39">
        <v>142</v>
      </c>
    </row>
    <row r="29" spans="1:12" ht="17.850000000000001" customHeight="1">
      <c r="A29" s="15"/>
      <c r="B29" s="43" t="s">
        <v>109</v>
      </c>
      <c r="C29" s="44">
        <v>66</v>
      </c>
      <c r="D29" s="46">
        <v>33</v>
      </c>
      <c r="E29" s="44">
        <v>21</v>
      </c>
      <c r="F29" s="46">
        <v>10</v>
      </c>
      <c r="G29" s="44">
        <v>2</v>
      </c>
      <c r="H29" s="46">
        <v>9</v>
      </c>
      <c r="I29" s="44">
        <v>6</v>
      </c>
      <c r="J29" s="46">
        <v>34</v>
      </c>
      <c r="K29" s="44">
        <v>1</v>
      </c>
      <c r="L29" s="46">
        <v>68</v>
      </c>
    </row>
    <row r="30" spans="1:12" ht="17.850000000000001" customHeight="1">
      <c r="A30" s="15"/>
      <c r="B30" s="43" t="s">
        <v>110</v>
      </c>
      <c r="C30" s="44">
        <v>375</v>
      </c>
      <c r="D30" s="46">
        <v>130</v>
      </c>
      <c r="E30" s="44">
        <v>27</v>
      </c>
      <c r="F30" s="46">
        <v>54</v>
      </c>
      <c r="G30" s="44">
        <v>15</v>
      </c>
      <c r="H30" s="46">
        <v>31</v>
      </c>
      <c r="I30" s="44">
        <v>20</v>
      </c>
      <c r="J30" s="46">
        <v>124</v>
      </c>
      <c r="K30" s="44">
        <v>7</v>
      </c>
      <c r="L30" s="46">
        <v>244</v>
      </c>
    </row>
    <row r="31" spans="1:12" ht="17.850000000000001" customHeight="1">
      <c r="A31" s="15"/>
      <c r="B31" s="43" t="s">
        <v>111</v>
      </c>
      <c r="C31" s="44">
        <v>318</v>
      </c>
      <c r="D31" s="46">
        <v>62</v>
      </c>
      <c r="E31" s="44">
        <v>11</v>
      </c>
      <c r="F31" s="46">
        <v>26</v>
      </c>
      <c r="G31" s="44">
        <v>8</v>
      </c>
      <c r="H31" s="46">
        <v>14</v>
      </c>
      <c r="I31" s="44">
        <v>8</v>
      </c>
      <c r="J31" s="46">
        <v>108</v>
      </c>
      <c r="K31" s="44">
        <v>12</v>
      </c>
      <c r="L31" s="46">
        <v>156</v>
      </c>
    </row>
    <row r="32" spans="1:12" ht="17.850000000000001" customHeight="1">
      <c r="A32" s="15"/>
      <c r="B32" s="43" t="s">
        <v>115</v>
      </c>
      <c r="C32" s="44">
        <v>285</v>
      </c>
      <c r="D32" s="46">
        <v>83</v>
      </c>
      <c r="E32" s="44">
        <v>8</v>
      </c>
      <c r="F32" s="46">
        <v>18</v>
      </c>
      <c r="G32" s="44">
        <v>3</v>
      </c>
      <c r="H32" s="46">
        <v>7</v>
      </c>
      <c r="I32" s="44">
        <v>8</v>
      </c>
      <c r="J32" s="46">
        <v>79</v>
      </c>
      <c r="K32" s="44">
        <v>2</v>
      </c>
      <c r="L32" s="46">
        <v>109</v>
      </c>
    </row>
    <row r="33" spans="1:15" ht="17.850000000000001" customHeight="1">
      <c r="A33" s="15"/>
      <c r="B33" s="43" t="s">
        <v>112</v>
      </c>
      <c r="C33" s="44">
        <v>1</v>
      </c>
      <c r="D33" s="46">
        <v>1</v>
      </c>
      <c r="E33" s="44">
        <v>0</v>
      </c>
      <c r="F33" s="46">
        <v>1</v>
      </c>
      <c r="G33" s="44">
        <v>0</v>
      </c>
      <c r="H33" s="46">
        <v>0</v>
      </c>
      <c r="I33" s="44">
        <v>0</v>
      </c>
      <c r="J33" s="46">
        <v>2</v>
      </c>
      <c r="K33" s="44">
        <v>0</v>
      </c>
      <c r="L33" s="46">
        <v>0</v>
      </c>
    </row>
    <row r="34" spans="1:15" ht="17.850000000000001" customHeight="1">
      <c r="A34" s="67"/>
      <c r="B34" s="59" t="s">
        <v>107</v>
      </c>
      <c r="C34" s="31">
        <v>1161</v>
      </c>
      <c r="D34" s="33">
        <v>387</v>
      </c>
      <c r="E34" s="31">
        <v>112</v>
      </c>
      <c r="F34" s="33">
        <v>143</v>
      </c>
      <c r="G34" s="31">
        <v>43</v>
      </c>
      <c r="H34" s="33">
        <v>87</v>
      </c>
      <c r="I34" s="31">
        <v>68</v>
      </c>
      <c r="J34" s="33">
        <v>460</v>
      </c>
      <c r="K34" s="31">
        <v>35</v>
      </c>
      <c r="L34" s="33">
        <v>719</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169</v>
      </c>
      <c r="C7" s="128">
        <v>57</v>
      </c>
      <c r="D7" s="127">
        <v>26</v>
      </c>
      <c r="E7" s="128">
        <v>45</v>
      </c>
      <c r="F7" s="127">
        <v>7</v>
      </c>
      <c r="G7" s="128">
        <v>25</v>
      </c>
      <c r="H7" s="127">
        <v>14</v>
      </c>
      <c r="I7" s="128">
        <v>51</v>
      </c>
      <c r="J7" s="127">
        <v>10</v>
      </c>
      <c r="K7" s="128">
        <v>112</v>
      </c>
      <c r="L7" s="127">
        <v>8</v>
      </c>
      <c r="M7" s="128">
        <v>7</v>
      </c>
    </row>
    <row r="8" spans="1:13" ht="15" customHeight="1">
      <c r="A8" s="126" t="s">
        <v>181</v>
      </c>
      <c r="B8" s="127">
        <v>945</v>
      </c>
      <c r="C8" s="128">
        <v>307</v>
      </c>
      <c r="D8" s="127">
        <v>83</v>
      </c>
      <c r="E8" s="128">
        <v>89</v>
      </c>
      <c r="F8" s="127">
        <v>30</v>
      </c>
      <c r="G8" s="128">
        <v>59</v>
      </c>
      <c r="H8" s="127">
        <v>53</v>
      </c>
      <c r="I8" s="128">
        <v>367</v>
      </c>
      <c r="J8" s="127">
        <v>23</v>
      </c>
      <c r="K8" s="128">
        <v>574</v>
      </c>
      <c r="L8" s="127">
        <v>43</v>
      </c>
      <c r="M8" s="128">
        <v>73</v>
      </c>
    </row>
    <row r="9" spans="1:13">
      <c r="A9" s="126" t="s">
        <v>106</v>
      </c>
      <c r="B9" s="127">
        <v>47</v>
      </c>
      <c r="C9" s="128">
        <v>23</v>
      </c>
      <c r="D9" s="127">
        <v>3</v>
      </c>
      <c r="E9" s="128">
        <v>9</v>
      </c>
      <c r="F9" s="127">
        <v>6</v>
      </c>
      <c r="G9" s="128">
        <v>3</v>
      </c>
      <c r="H9" s="127">
        <v>1</v>
      </c>
      <c r="I9" s="128">
        <v>42</v>
      </c>
      <c r="J9" s="127">
        <v>2</v>
      </c>
      <c r="K9" s="128">
        <v>33</v>
      </c>
      <c r="L9" s="127">
        <v>5</v>
      </c>
      <c r="M9" s="128">
        <v>7</v>
      </c>
    </row>
    <row r="10" spans="1:13" ht="15.75" thickBot="1">
      <c r="A10" s="129" t="s">
        <v>107</v>
      </c>
      <c r="B10" s="130">
        <v>1161</v>
      </c>
      <c r="C10" s="131">
        <v>387</v>
      </c>
      <c r="D10" s="130">
        <v>112</v>
      </c>
      <c r="E10" s="131">
        <v>143</v>
      </c>
      <c r="F10" s="130">
        <v>43</v>
      </c>
      <c r="G10" s="131">
        <v>87</v>
      </c>
      <c r="H10" s="130">
        <v>68</v>
      </c>
      <c r="I10" s="131">
        <v>460</v>
      </c>
      <c r="J10" s="130">
        <v>35</v>
      </c>
      <c r="K10" s="131">
        <v>719</v>
      </c>
      <c r="L10" s="130">
        <v>56</v>
      </c>
      <c r="M10" s="131">
        <v>87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Blacktown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89</v>
      </c>
      <c r="C19" s="142">
        <v>41</v>
      </c>
      <c r="D19" s="141" t="s">
        <v>213</v>
      </c>
      <c r="E19" s="142">
        <v>5</v>
      </c>
    </row>
    <row r="20" spans="1:5">
      <c r="A20" s="126" t="s">
        <v>181</v>
      </c>
      <c r="B20" s="143">
        <v>1924</v>
      </c>
      <c r="C20" s="144">
        <v>1476</v>
      </c>
      <c r="D20" s="143">
        <v>261</v>
      </c>
      <c r="E20" s="144">
        <v>161</v>
      </c>
    </row>
    <row r="21" spans="1:5">
      <c r="A21" s="126" t="s">
        <v>106</v>
      </c>
      <c r="B21" s="143">
        <v>272</v>
      </c>
      <c r="C21" s="144">
        <v>196</v>
      </c>
      <c r="D21" s="143">
        <v>32</v>
      </c>
      <c r="E21" s="144">
        <v>155</v>
      </c>
    </row>
    <row r="22" spans="1:5" ht="15.75" thickBot="1">
      <c r="A22" s="129" t="s">
        <v>107</v>
      </c>
      <c r="B22" s="145">
        <v>2285</v>
      </c>
      <c r="C22" s="146">
        <v>1713</v>
      </c>
      <c r="D22" s="145" t="s">
        <v>214</v>
      </c>
      <c r="E22" s="146">
        <v>321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412</v>
      </c>
      <c r="D7" s="39">
        <v>1642</v>
      </c>
      <c r="E7" s="37">
        <v>2054</v>
      </c>
      <c r="F7" s="69"/>
      <c r="G7" s="69"/>
    </row>
    <row r="8" spans="1:7" ht="17.850000000000001" customHeight="1">
      <c r="A8" s="13"/>
      <c r="B8" s="13" t="s">
        <v>122</v>
      </c>
      <c r="C8" s="25">
        <v>20.058399999999999</v>
      </c>
      <c r="D8" s="27">
        <v>79.941599999999994</v>
      </c>
      <c r="E8" s="25">
        <v>100</v>
      </c>
      <c r="F8" s="69"/>
      <c r="G8" s="69"/>
    </row>
    <row r="9" spans="1:7" ht="17.850000000000001" customHeight="1">
      <c r="A9" s="43" t="s">
        <v>7</v>
      </c>
      <c r="B9" s="43" t="s">
        <v>121</v>
      </c>
      <c r="C9" s="37">
        <v>343</v>
      </c>
      <c r="D9" s="39">
        <v>1221</v>
      </c>
      <c r="E9" s="37">
        <v>1564</v>
      </c>
      <c r="F9" s="69"/>
      <c r="G9" s="69"/>
    </row>
    <row r="10" spans="1:7" ht="17.850000000000001" customHeight="1">
      <c r="A10" s="43"/>
      <c r="B10" s="43" t="s">
        <v>122</v>
      </c>
      <c r="C10" s="45">
        <v>21.930900000000001</v>
      </c>
      <c r="D10" s="47">
        <v>78.069100000000006</v>
      </c>
      <c r="E10" s="45">
        <v>100</v>
      </c>
      <c r="F10" s="69"/>
      <c r="G10" s="69"/>
    </row>
    <row r="11" spans="1:7" ht="17.850000000000001" customHeight="1">
      <c r="A11" s="36" t="s">
        <v>87</v>
      </c>
      <c r="B11" s="36" t="s">
        <v>121</v>
      </c>
      <c r="C11" s="37">
        <v>29</v>
      </c>
      <c r="D11" s="39">
        <v>222</v>
      </c>
      <c r="E11" s="37">
        <v>251</v>
      </c>
      <c r="F11" s="69"/>
      <c r="G11" s="69"/>
    </row>
    <row r="12" spans="1:7" ht="17.850000000000001" customHeight="1">
      <c r="A12" s="13"/>
      <c r="B12" s="13" t="s">
        <v>122</v>
      </c>
      <c r="C12" s="25">
        <v>11.553800000000001</v>
      </c>
      <c r="D12" s="27">
        <v>88.446200000000005</v>
      </c>
      <c r="E12" s="25">
        <v>100</v>
      </c>
      <c r="F12" s="69"/>
      <c r="G12" s="69"/>
    </row>
    <row r="13" spans="1:7" ht="17.850000000000001" customHeight="1">
      <c r="A13" s="43" t="s">
        <v>13</v>
      </c>
      <c r="B13" s="43" t="s">
        <v>121</v>
      </c>
      <c r="C13" s="37">
        <v>8</v>
      </c>
      <c r="D13" s="39">
        <v>1542</v>
      </c>
      <c r="E13" s="37">
        <v>1550</v>
      </c>
      <c r="F13" s="69"/>
      <c r="G13" s="69"/>
    </row>
    <row r="14" spans="1:7" ht="17.850000000000001" customHeight="1">
      <c r="A14" s="43"/>
      <c r="B14" s="43" t="s">
        <v>122</v>
      </c>
      <c r="C14" s="45">
        <v>0.5161</v>
      </c>
      <c r="D14" s="47">
        <v>99.483900000000006</v>
      </c>
      <c r="E14" s="45">
        <v>100</v>
      </c>
      <c r="F14" s="69"/>
      <c r="G14" s="69"/>
    </row>
    <row r="15" spans="1:7" ht="17.850000000000001" customHeight="1">
      <c r="A15" s="36" t="s">
        <v>14</v>
      </c>
      <c r="B15" s="36" t="s">
        <v>121</v>
      </c>
      <c r="C15" s="37">
        <v>1</v>
      </c>
      <c r="D15" s="39">
        <v>369</v>
      </c>
      <c r="E15" s="37">
        <v>370</v>
      </c>
      <c r="F15" s="69"/>
      <c r="G15" s="69"/>
    </row>
    <row r="16" spans="1:7" ht="17.850000000000001" customHeight="1">
      <c r="A16" s="13"/>
      <c r="B16" s="13" t="s">
        <v>122</v>
      </c>
      <c r="C16" s="25">
        <v>0.27029999999999998</v>
      </c>
      <c r="D16" s="27">
        <v>99.729699999999994</v>
      </c>
      <c r="E16" s="25">
        <v>100</v>
      </c>
      <c r="F16" s="69"/>
      <c r="G16" s="69"/>
    </row>
    <row r="17" spans="1:7" ht="17.850000000000001" customHeight="1">
      <c r="A17" s="43" t="s">
        <v>15</v>
      </c>
      <c r="B17" s="43" t="s">
        <v>121</v>
      </c>
      <c r="C17" s="37">
        <v>9</v>
      </c>
      <c r="D17" s="39">
        <v>769</v>
      </c>
      <c r="E17" s="37">
        <v>778</v>
      </c>
      <c r="F17" s="69"/>
      <c r="G17" s="69"/>
    </row>
    <row r="18" spans="1:7" ht="17.850000000000001" customHeight="1">
      <c r="A18" s="43"/>
      <c r="B18" s="43" t="s">
        <v>122</v>
      </c>
      <c r="C18" s="45">
        <v>1.1568000000000001</v>
      </c>
      <c r="D18" s="47">
        <v>98.843199999999996</v>
      </c>
      <c r="E18" s="45">
        <v>100</v>
      </c>
      <c r="F18" s="69"/>
      <c r="G18" s="69"/>
    </row>
    <row r="19" spans="1:7" ht="17.850000000000001" customHeight="1">
      <c r="A19" s="36" t="s">
        <v>16</v>
      </c>
      <c r="B19" s="36" t="s">
        <v>121</v>
      </c>
      <c r="C19" s="37">
        <v>4</v>
      </c>
      <c r="D19" s="39">
        <v>2428</v>
      </c>
      <c r="E19" s="37">
        <v>2432</v>
      </c>
      <c r="F19" s="69"/>
      <c r="G19" s="69"/>
    </row>
    <row r="20" spans="1:7" ht="17.850000000000001" customHeight="1">
      <c r="A20" s="13"/>
      <c r="B20" s="13" t="s">
        <v>122</v>
      </c>
      <c r="C20" s="25">
        <v>0.16450000000000001</v>
      </c>
      <c r="D20" s="27">
        <v>99.835499999999996</v>
      </c>
      <c r="E20" s="25">
        <v>100</v>
      </c>
      <c r="F20" s="69"/>
      <c r="G20" s="69"/>
    </row>
    <row r="21" spans="1:7" ht="17.850000000000001" customHeight="1">
      <c r="A21" s="43" t="s">
        <v>17</v>
      </c>
      <c r="B21" s="43" t="s">
        <v>121</v>
      </c>
      <c r="C21" s="37">
        <v>17</v>
      </c>
      <c r="D21" s="39">
        <v>1056</v>
      </c>
      <c r="E21" s="37">
        <v>1073</v>
      </c>
      <c r="F21" s="69"/>
      <c r="G21" s="69"/>
    </row>
    <row r="22" spans="1:7" ht="17.850000000000001" customHeight="1">
      <c r="A22" s="43"/>
      <c r="B22" s="43" t="s">
        <v>122</v>
      </c>
      <c r="C22" s="45">
        <v>1.5843</v>
      </c>
      <c r="D22" s="47">
        <v>98.415700000000001</v>
      </c>
      <c r="E22" s="45">
        <v>100</v>
      </c>
      <c r="F22" s="69"/>
      <c r="G22" s="69"/>
    </row>
    <row r="23" spans="1:7" ht="17.850000000000001" customHeight="1">
      <c r="A23" s="36" t="s">
        <v>19</v>
      </c>
      <c r="B23" s="36" t="s">
        <v>121</v>
      </c>
      <c r="C23" s="37">
        <v>13</v>
      </c>
      <c r="D23" s="39">
        <v>299</v>
      </c>
      <c r="E23" s="37">
        <v>312</v>
      </c>
      <c r="F23" s="69"/>
      <c r="G23" s="69"/>
    </row>
    <row r="24" spans="1:7" ht="17.850000000000001" customHeight="1">
      <c r="A24" s="13"/>
      <c r="B24" s="13" t="s">
        <v>122</v>
      </c>
      <c r="C24" s="25">
        <v>4.1666999999999996</v>
      </c>
      <c r="D24" s="27">
        <v>95.833299999999994</v>
      </c>
      <c r="E24" s="25">
        <v>100</v>
      </c>
      <c r="F24" s="69"/>
      <c r="G24" s="69"/>
    </row>
    <row r="25" spans="1:7" ht="17.850000000000001" customHeight="1">
      <c r="A25" s="43" t="s">
        <v>21</v>
      </c>
      <c r="B25" s="43" t="s">
        <v>121</v>
      </c>
      <c r="C25" s="37">
        <v>282</v>
      </c>
      <c r="D25" s="39">
        <v>3124</v>
      </c>
      <c r="E25" s="37">
        <v>3406</v>
      </c>
      <c r="F25" s="69"/>
      <c r="G25" s="69"/>
    </row>
    <row r="26" spans="1:7" ht="17.850000000000001" customHeight="1">
      <c r="A26" s="13"/>
      <c r="B26" s="13" t="s">
        <v>122</v>
      </c>
      <c r="C26" s="25">
        <v>8.2795000000000005</v>
      </c>
      <c r="D26" s="27">
        <v>91.720500000000001</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8.8371999999999993</v>
      </c>
      <c r="C7" s="105">
        <v>8.4755000000000003</v>
      </c>
      <c r="D7" s="104">
        <v>9.6123999999999992</v>
      </c>
      <c r="E7" s="105">
        <v>8.1136999999999997</v>
      </c>
      <c r="F7" s="104">
        <v>7.0284000000000004</v>
      </c>
      <c r="G7" s="105">
        <v>8.0619999999999994</v>
      </c>
      <c r="H7" s="104">
        <v>7.3384999999999998</v>
      </c>
      <c r="I7" s="105">
        <v>6.77</v>
      </c>
      <c r="J7" s="104">
        <v>7.5452000000000004</v>
      </c>
      <c r="K7" s="105">
        <v>8.4238</v>
      </c>
      <c r="L7" s="104">
        <v>8.2687000000000008</v>
      </c>
      <c r="M7" s="105">
        <v>11.5245</v>
      </c>
    </row>
    <row r="8" spans="1:13" ht="24.95" customHeight="1">
      <c r="A8" s="30" t="s">
        <v>7</v>
      </c>
      <c r="B8" s="104">
        <v>8.1456999999999997</v>
      </c>
      <c r="C8" s="105">
        <v>7.8807999999999998</v>
      </c>
      <c r="D8" s="104">
        <v>9.2714999999999996</v>
      </c>
      <c r="E8" s="105">
        <v>7.2184999999999997</v>
      </c>
      <c r="F8" s="104">
        <v>9.8674999999999997</v>
      </c>
      <c r="G8" s="105">
        <v>7.6158999999999999</v>
      </c>
      <c r="H8" s="104">
        <v>6.4238</v>
      </c>
      <c r="I8" s="105">
        <v>6.5563000000000002</v>
      </c>
      <c r="J8" s="104">
        <v>8.1456999999999997</v>
      </c>
      <c r="K8" s="105">
        <v>10.331099999999999</v>
      </c>
      <c r="L8" s="104">
        <v>8.4106000000000005</v>
      </c>
      <c r="M8" s="105">
        <v>10.1325</v>
      </c>
    </row>
    <row r="9" spans="1:13" ht="24.95" customHeight="1">
      <c r="A9" s="30" t="s">
        <v>134</v>
      </c>
      <c r="B9" s="104">
        <v>9.4390999999999998</v>
      </c>
      <c r="C9" s="105">
        <v>9.5759000000000007</v>
      </c>
      <c r="D9" s="104">
        <v>10.5335</v>
      </c>
      <c r="E9" s="105">
        <v>6.8399000000000001</v>
      </c>
      <c r="F9" s="104">
        <v>8.3446999999999996</v>
      </c>
      <c r="G9" s="105">
        <v>7.3871000000000002</v>
      </c>
      <c r="H9" s="104">
        <v>7.1135000000000002</v>
      </c>
      <c r="I9" s="105">
        <v>5.8823999999999996</v>
      </c>
      <c r="J9" s="104">
        <v>5.0616000000000003</v>
      </c>
      <c r="K9" s="105">
        <v>9.8495000000000008</v>
      </c>
      <c r="L9" s="104">
        <v>7.2503000000000002</v>
      </c>
      <c r="M9" s="105">
        <v>12.722300000000001</v>
      </c>
    </row>
    <row r="10" spans="1:13" ht="24.95" customHeight="1">
      <c r="A10" s="30" t="s">
        <v>8</v>
      </c>
      <c r="B10" s="104">
        <v>10.256399999999999</v>
      </c>
      <c r="C10" s="105">
        <v>15.384600000000001</v>
      </c>
      <c r="D10" s="104">
        <v>10.256399999999999</v>
      </c>
      <c r="E10" s="105">
        <v>3.8462000000000001</v>
      </c>
      <c r="F10" s="104">
        <v>7.6923000000000004</v>
      </c>
      <c r="G10" s="105">
        <v>12.820499999999999</v>
      </c>
      <c r="H10" s="104">
        <v>6.4103000000000003</v>
      </c>
      <c r="I10" s="105">
        <v>3.8462000000000001</v>
      </c>
      <c r="J10" s="104">
        <v>10.256399999999999</v>
      </c>
      <c r="K10" s="105">
        <v>5.1281999999999996</v>
      </c>
      <c r="L10" s="104">
        <v>6.4103000000000003</v>
      </c>
      <c r="M10" s="105">
        <v>7.6923000000000004</v>
      </c>
    </row>
    <row r="11" spans="1:13" ht="24.95" customHeight="1">
      <c r="A11" s="30" t="s">
        <v>87</v>
      </c>
      <c r="B11" s="104">
        <v>6.6946000000000003</v>
      </c>
      <c r="C11" s="105">
        <v>7.9497999999999998</v>
      </c>
      <c r="D11" s="104">
        <v>11.7155</v>
      </c>
      <c r="E11" s="105">
        <v>10.4603</v>
      </c>
      <c r="F11" s="104">
        <v>8.3681999999999999</v>
      </c>
      <c r="G11" s="105">
        <v>9.2050000000000001</v>
      </c>
      <c r="H11" s="104">
        <v>9.2050000000000001</v>
      </c>
      <c r="I11" s="105">
        <v>5.0209000000000001</v>
      </c>
      <c r="J11" s="104">
        <v>7.9497999999999998</v>
      </c>
      <c r="K11" s="105">
        <v>7.9497999999999998</v>
      </c>
      <c r="L11" s="104">
        <v>10.8787</v>
      </c>
      <c r="M11" s="105">
        <v>4.6025</v>
      </c>
    </row>
    <row r="12" spans="1:13" ht="24.95" customHeight="1">
      <c r="A12" s="30" t="s">
        <v>13</v>
      </c>
      <c r="B12" s="104">
        <v>7.5084999999999997</v>
      </c>
      <c r="C12" s="105">
        <v>8.8736999999999995</v>
      </c>
      <c r="D12" s="104">
        <v>10.9215</v>
      </c>
      <c r="E12" s="105">
        <v>9.4425000000000008</v>
      </c>
      <c r="F12" s="104">
        <v>7.1672000000000002</v>
      </c>
      <c r="G12" s="105">
        <v>7.2809999999999997</v>
      </c>
      <c r="H12" s="104">
        <v>6.9397000000000002</v>
      </c>
      <c r="I12" s="105">
        <v>8.0774000000000008</v>
      </c>
      <c r="J12" s="104">
        <v>8.5324000000000009</v>
      </c>
      <c r="K12" s="105">
        <v>7.9635999999999996</v>
      </c>
      <c r="L12" s="104">
        <v>7.7361000000000004</v>
      </c>
      <c r="M12" s="105">
        <v>9.5563000000000002</v>
      </c>
    </row>
    <row r="13" spans="1:13" ht="24.95" customHeight="1">
      <c r="A13" s="30" t="s">
        <v>14</v>
      </c>
      <c r="B13" s="104">
        <v>12.056699999999999</v>
      </c>
      <c r="C13" s="105">
        <v>9.2199000000000009</v>
      </c>
      <c r="D13" s="104">
        <v>11.3475</v>
      </c>
      <c r="E13" s="105">
        <v>10.638299999999999</v>
      </c>
      <c r="F13" s="104">
        <v>3.5461</v>
      </c>
      <c r="G13" s="105">
        <v>4.2553000000000001</v>
      </c>
      <c r="H13" s="104">
        <v>7.8014000000000001</v>
      </c>
      <c r="I13" s="105">
        <v>10.638299999999999</v>
      </c>
      <c r="J13" s="104">
        <v>7.0922000000000001</v>
      </c>
      <c r="K13" s="105">
        <v>6.383</v>
      </c>
      <c r="L13" s="104">
        <v>9.2199000000000009</v>
      </c>
      <c r="M13" s="105">
        <v>7.8014000000000001</v>
      </c>
    </row>
    <row r="14" spans="1:13" ht="24.95" customHeight="1">
      <c r="A14" s="30" t="s">
        <v>15</v>
      </c>
      <c r="B14" s="104">
        <v>7.3963999999999999</v>
      </c>
      <c r="C14" s="105">
        <v>9.4674999999999994</v>
      </c>
      <c r="D14" s="104">
        <v>9.4674999999999994</v>
      </c>
      <c r="E14" s="105">
        <v>8.5799000000000003</v>
      </c>
      <c r="F14" s="104">
        <v>10.059200000000001</v>
      </c>
      <c r="G14" s="105">
        <v>8.5799000000000003</v>
      </c>
      <c r="H14" s="104">
        <v>5.0296000000000003</v>
      </c>
      <c r="I14" s="105">
        <v>8.5799000000000003</v>
      </c>
      <c r="J14" s="104">
        <v>6.2130000000000001</v>
      </c>
      <c r="K14" s="105">
        <v>10.059200000000001</v>
      </c>
      <c r="L14" s="104">
        <v>8.8757000000000001</v>
      </c>
      <c r="M14" s="105">
        <v>7.6923000000000004</v>
      </c>
    </row>
    <row r="15" spans="1:13" ht="24.95" customHeight="1">
      <c r="A15" s="30" t="s">
        <v>16</v>
      </c>
      <c r="B15" s="104">
        <v>8.2697000000000003</v>
      </c>
      <c r="C15" s="105">
        <v>6.6158000000000001</v>
      </c>
      <c r="D15" s="104">
        <v>10.686999999999999</v>
      </c>
      <c r="E15" s="105">
        <v>10.305300000000001</v>
      </c>
      <c r="F15" s="104">
        <v>9.6692</v>
      </c>
      <c r="G15" s="105">
        <v>9.1602999999999994</v>
      </c>
      <c r="H15" s="104">
        <v>6.9974999999999996</v>
      </c>
      <c r="I15" s="105">
        <v>6.8701999999999996</v>
      </c>
      <c r="J15" s="104">
        <v>7.5064000000000002</v>
      </c>
      <c r="K15" s="105">
        <v>5.9795999999999996</v>
      </c>
      <c r="L15" s="104">
        <v>9.4147999999999996</v>
      </c>
      <c r="M15" s="105">
        <v>8.5242000000000004</v>
      </c>
    </row>
    <row r="16" spans="1:13" ht="24.95" customHeight="1">
      <c r="A16" s="30" t="s">
        <v>18</v>
      </c>
      <c r="B16" s="104">
        <v>7.5922000000000001</v>
      </c>
      <c r="C16" s="105">
        <v>8.2430000000000003</v>
      </c>
      <c r="D16" s="104">
        <v>9.7614000000000001</v>
      </c>
      <c r="E16" s="105">
        <v>8.8937000000000008</v>
      </c>
      <c r="F16" s="104">
        <v>6.5076000000000001</v>
      </c>
      <c r="G16" s="105">
        <v>7.3753000000000002</v>
      </c>
      <c r="H16" s="104">
        <v>7.8090999999999999</v>
      </c>
      <c r="I16" s="105">
        <v>7.1584000000000003</v>
      </c>
      <c r="J16" s="104">
        <v>8.0259999999999998</v>
      </c>
      <c r="K16" s="105">
        <v>8.6768000000000001</v>
      </c>
      <c r="L16" s="104">
        <v>11.062900000000001</v>
      </c>
      <c r="M16" s="105">
        <v>8.8937000000000008</v>
      </c>
    </row>
    <row r="17" spans="1:13" ht="24.95" customHeight="1">
      <c r="A17" s="30" t="s">
        <v>19</v>
      </c>
      <c r="B17" s="104">
        <v>9.3023000000000007</v>
      </c>
      <c r="C17" s="105">
        <v>9.3023000000000007</v>
      </c>
      <c r="D17" s="104">
        <v>9.3023000000000007</v>
      </c>
      <c r="E17" s="105">
        <v>9.9667999999999992</v>
      </c>
      <c r="F17" s="104">
        <v>9.6346000000000007</v>
      </c>
      <c r="G17" s="105">
        <v>8.6379000000000001</v>
      </c>
      <c r="H17" s="104">
        <v>8.3056000000000001</v>
      </c>
      <c r="I17" s="105">
        <v>8.6379000000000001</v>
      </c>
      <c r="J17" s="104">
        <v>6.6444999999999999</v>
      </c>
      <c r="K17" s="105">
        <v>4.9833999999999996</v>
      </c>
      <c r="L17" s="104">
        <v>8.3056000000000001</v>
      </c>
      <c r="M17" s="105">
        <v>6.9767000000000001</v>
      </c>
    </row>
    <row r="18" spans="1:13" ht="24.95" customHeight="1">
      <c r="A18" s="30" t="s">
        <v>21</v>
      </c>
      <c r="B18" s="104">
        <v>8.9121000000000006</v>
      </c>
      <c r="C18" s="105">
        <v>8.0690000000000008</v>
      </c>
      <c r="D18" s="104">
        <v>8.3099000000000007</v>
      </c>
      <c r="E18" s="105">
        <v>7.5069999999999997</v>
      </c>
      <c r="F18" s="104">
        <v>7.8281999999999998</v>
      </c>
      <c r="G18" s="105">
        <v>7.9485999999999999</v>
      </c>
      <c r="H18" s="104">
        <v>8.7916000000000007</v>
      </c>
      <c r="I18" s="105">
        <v>7.8281999999999998</v>
      </c>
      <c r="J18" s="104">
        <v>7.9085000000000001</v>
      </c>
      <c r="K18" s="105">
        <v>8.8317999999999994</v>
      </c>
      <c r="L18" s="104">
        <v>8.8719000000000001</v>
      </c>
      <c r="M18" s="105">
        <v>9.1930999999999994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2.5323000000000002</v>
      </c>
      <c r="C8" s="102">
        <v>4.0827</v>
      </c>
      <c r="D8" s="102">
        <v>5.1162999999999998</v>
      </c>
      <c r="E8" s="102">
        <v>5.4264000000000001</v>
      </c>
      <c r="F8" s="103">
        <v>1.0336000000000001</v>
      </c>
      <c r="G8" s="103">
        <v>4.2893999999999997</v>
      </c>
      <c r="H8" s="103">
        <v>4.0309999999999997</v>
      </c>
      <c r="I8" s="103">
        <v>5.5814000000000004</v>
      </c>
      <c r="J8" s="102">
        <v>1.6021000000000001</v>
      </c>
      <c r="K8" s="102">
        <v>3.4108999999999998</v>
      </c>
      <c r="L8" s="102">
        <v>4.1859999999999999</v>
      </c>
      <c r="M8" s="102">
        <v>4.3928000000000003</v>
      </c>
      <c r="N8" s="103">
        <v>0.87860000000000005</v>
      </c>
      <c r="O8" s="103">
        <v>2.1189</v>
      </c>
      <c r="P8" s="103">
        <v>3.9276</v>
      </c>
      <c r="Q8" s="103">
        <v>4.9096000000000002</v>
      </c>
      <c r="R8" s="102">
        <v>0.93020000000000003</v>
      </c>
      <c r="S8" s="102">
        <v>2.4805999999999999</v>
      </c>
      <c r="T8" s="102">
        <v>4.0309999999999997</v>
      </c>
      <c r="U8" s="102">
        <v>4.8061999999999996</v>
      </c>
      <c r="V8" s="103">
        <v>1.3436999999999999</v>
      </c>
      <c r="W8" s="103">
        <v>2.4805999999999999</v>
      </c>
      <c r="X8" s="103">
        <v>3.9792999999999998</v>
      </c>
      <c r="Y8" s="103">
        <v>6.0982000000000003</v>
      </c>
      <c r="Z8" s="102">
        <v>1.9638</v>
      </c>
      <c r="AA8" s="102">
        <v>2.9457</v>
      </c>
      <c r="AB8" s="102">
        <v>5.7363999999999997</v>
      </c>
      <c r="AC8" s="102">
        <v>5.6848000000000001</v>
      </c>
    </row>
    <row r="9" spans="1:29" s="14" customFormat="1" ht="20.85" customHeight="1">
      <c r="A9" s="30" t="s">
        <v>7</v>
      </c>
      <c r="B9" s="102">
        <v>4.6357999999999997</v>
      </c>
      <c r="C9" s="102">
        <v>1.9867999999999999</v>
      </c>
      <c r="D9" s="102">
        <v>3.5099</v>
      </c>
      <c r="E9" s="102">
        <v>4.2384000000000004</v>
      </c>
      <c r="F9" s="103">
        <v>1.2583</v>
      </c>
      <c r="G9" s="103">
        <v>1.7219</v>
      </c>
      <c r="H9" s="103">
        <v>5.6291000000000002</v>
      </c>
      <c r="I9" s="103">
        <v>3.7086000000000001</v>
      </c>
      <c r="J9" s="102">
        <v>0.59599999999999997</v>
      </c>
      <c r="K9" s="102">
        <v>1.6556</v>
      </c>
      <c r="L9" s="102">
        <v>5.8940000000000001</v>
      </c>
      <c r="M9" s="102">
        <v>5.2317999999999998</v>
      </c>
      <c r="N9" s="103">
        <v>0.99339999999999995</v>
      </c>
      <c r="O9" s="103">
        <v>2.5828000000000002</v>
      </c>
      <c r="P9" s="103">
        <v>5.9603000000000002</v>
      </c>
      <c r="Q9" s="103">
        <v>4.702</v>
      </c>
      <c r="R9" s="102">
        <v>1.2583</v>
      </c>
      <c r="S9" s="102">
        <v>2.3841000000000001</v>
      </c>
      <c r="T9" s="102">
        <v>6.0926999999999998</v>
      </c>
      <c r="U9" s="102">
        <v>3.8411</v>
      </c>
      <c r="V9" s="103">
        <v>1.9867999999999999</v>
      </c>
      <c r="W9" s="103">
        <v>2.649</v>
      </c>
      <c r="X9" s="103">
        <v>5.5629</v>
      </c>
      <c r="Y9" s="103">
        <v>5.3642000000000003</v>
      </c>
      <c r="Z9" s="102">
        <v>2.9138999999999999</v>
      </c>
      <c r="AA9" s="102">
        <v>1.9867999999999999</v>
      </c>
      <c r="AB9" s="102">
        <v>5.6291000000000002</v>
      </c>
      <c r="AC9" s="102">
        <v>6.0265000000000004</v>
      </c>
    </row>
    <row r="10" spans="1:29" s="14" customFormat="1" ht="20.85" customHeight="1">
      <c r="A10" s="30" t="s">
        <v>134</v>
      </c>
      <c r="B10" s="102">
        <v>10.396699999999999</v>
      </c>
      <c r="C10" s="102">
        <v>1.0944</v>
      </c>
      <c r="D10" s="102">
        <v>2.3256000000000001</v>
      </c>
      <c r="E10" s="102">
        <v>7.7975000000000003</v>
      </c>
      <c r="F10" s="103">
        <v>2.5992000000000002</v>
      </c>
      <c r="G10" s="103">
        <v>0.27360000000000001</v>
      </c>
      <c r="H10" s="103">
        <v>3.0095999999999998</v>
      </c>
      <c r="I10" s="103">
        <v>4.9248000000000003</v>
      </c>
      <c r="J10" s="102">
        <v>0.95760000000000001</v>
      </c>
      <c r="K10" s="102">
        <v>0.27360000000000001</v>
      </c>
      <c r="L10" s="102">
        <v>1.7784</v>
      </c>
      <c r="M10" s="102">
        <v>4.7880000000000003</v>
      </c>
      <c r="N10" s="103">
        <v>1.6415999999999999</v>
      </c>
      <c r="O10" s="103">
        <v>0.54720000000000002</v>
      </c>
      <c r="P10" s="103">
        <v>2.052</v>
      </c>
      <c r="Q10" s="103">
        <v>6.0191999999999997</v>
      </c>
      <c r="R10" s="102">
        <v>2.4624000000000001</v>
      </c>
      <c r="S10" s="102">
        <v>0.68400000000000005</v>
      </c>
      <c r="T10" s="102">
        <v>2.3256000000000001</v>
      </c>
      <c r="U10" s="102">
        <v>6.1559999999999997</v>
      </c>
      <c r="V10" s="103">
        <v>2.7360000000000002</v>
      </c>
      <c r="W10" s="103">
        <v>0.41039999999999999</v>
      </c>
      <c r="X10" s="103">
        <v>2.7360000000000002</v>
      </c>
      <c r="Y10" s="103">
        <v>8.7551000000000005</v>
      </c>
      <c r="Z10" s="102">
        <v>6.1559999999999997</v>
      </c>
      <c r="AA10" s="102">
        <v>1.5047999999999999</v>
      </c>
      <c r="AB10" s="102">
        <v>3.2831999999999999</v>
      </c>
      <c r="AC10" s="102">
        <v>12.3119</v>
      </c>
    </row>
    <row r="11" spans="1:29" s="14" customFormat="1" ht="20.85" customHeight="1">
      <c r="A11" s="30" t="s">
        <v>8</v>
      </c>
      <c r="B11" s="102">
        <v>7.6923000000000004</v>
      </c>
      <c r="C11" s="102">
        <v>0</v>
      </c>
      <c r="D11" s="102">
        <v>3.8462000000000001</v>
      </c>
      <c r="E11" s="102">
        <v>11.538500000000001</v>
      </c>
      <c r="F11" s="103">
        <v>3.8462000000000001</v>
      </c>
      <c r="G11" s="103">
        <v>1.2821</v>
      </c>
      <c r="H11" s="103">
        <v>2.5640999999999998</v>
      </c>
      <c r="I11" s="103">
        <v>1.2821</v>
      </c>
      <c r="J11" s="102">
        <v>1.2821</v>
      </c>
      <c r="K11" s="102">
        <v>3.8462000000000001</v>
      </c>
      <c r="L11" s="102">
        <v>6.4103000000000003</v>
      </c>
      <c r="M11" s="102">
        <v>2.5640999999999998</v>
      </c>
      <c r="N11" s="103">
        <v>1.2821</v>
      </c>
      <c r="O11" s="103">
        <v>1.2821</v>
      </c>
      <c r="P11" s="103">
        <v>6.4103000000000003</v>
      </c>
      <c r="Q11" s="103">
        <v>3.8462000000000001</v>
      </c>
      <c r="R11" s="102">
        <v>1.2821</v>
      </c>
      <c r="S11" s="102">
        <v>3.8462000000000001</v>
      </c>
      <c r="T11" s="102">
        <v>7.6923000000000004</v>
      </c>
      <c r="U11" s="102">
        <v>1.2821</v>
      </c>
      <c r="V11" s="103">
        <v>1.2821</v>
      </c>
      <c r="W11" s="103">
        <v>0</v>
      </c>
      <c r="X11" s="103">
        <v>8.9743999999999993</v>
      </c>
      <c r="Y11" s="103">
        <v>3.8462000000000001</v>
      </c>
      <c r="Z11" s="102">
        <v>3.8462000000000001</v>
      </c>
      <c r="AA11" s="102">
        <v>2.5640999999999998</v>
      </c>
      <c r="AB11" s="102">
        <v>2.5640999999999998</v>
      </c>
      <c r="AC11" s="102">
        <v>3.8462000000000001</v>
      </c>
    </row>
    <row r="12" spans="1:29" s="14" customFormat="1" ht="20.85" customHeight="1">
      <c r="A12" s="30" t="s">
        <v>87</v>
      </c>
      <c r="B12" s="102">
        <v>5.8577000000000004</v>
      </c>
      <c r="C12" s="102">
        <v>0.41839999999999999</v>
      </c>
      <c r="D12" s="102">
        <v>3.7656999999999998</v>
      </c>
      <c r="E12" s="102">
        <v>5.0209000000000001</v>
      </c>
      <c r="F12" s="103">
        <v>2.0920999999999998</v>
      </c>
      <c r="G12" s="103">
        <v>2.5105</v>
      </c>
      <c r="H12" s="103">
        <v>4.1840999999999999</v>
      </c>
      <c r="I12" s="103">
        <v>5.4393000000000002</v>
      </c>
      <c r="J12" s="102">
        <v>2.0920999999999998</v>
      </c>
      <c r="K12" s="102">
        <v>3.7656999999999998</v>
      </c>
      <c r="L12" s="102">
        <v>5.8577000000000004</v>
      </c>
      <c r="M12" s="102">
        <v>5.8577000000000004</v>
      </c>
      <c r="N12" s="103">
        <v>2.0920999999999998</v>
      </c>
      <c r="O12" s="103">
        <v>1.6736</v>
      </c>
      <c r="P12" s="103">
        <v>4.1840999999999999</v>
      </c>
      <c r="Q12" s="103">
        <v>5.4393000000000002</v>
      </c>
      <c r="R12" s="102">
        <v>2.5105</v>
      </c>
      <c r="S12" s="102">
        <v>1.2552000000000001</v>
      </c>
      <c r="T12" s="102">
        <v>2.5105</v>
      </c>
      <c r="U12" s="102">
        <v>2.9289000000000001</v>
      </c>
      <c r="V12" s="103">
        <v>3.7656999999999998</v>
      </c>
      <c r="W12" s="103">
        <v>1.2552000000000001</v>
      </c>
      <c r="X12" s="103">
        <v>2.9289000000000001</v>
      </c>
      <c r="Y12" s="103">
        <v>5.8577000000000004</v>
      </c>
      <c r="Z12" s="102">
        <v>3.3473000000000002</v>
      </c>
      <c r="AA12" s="102">
        <v>2.9289000000000001</v>
      </c>
      <c r="AB12" s="102">
        <v>3.7656999999999998</v>
      </c>
      <c r="AC12" s="102">
        <v>6.6946000000000003</v>
      </c>
    </row>
    <row r="13" spans="1:29" s="14" customFormat="1" ht="20.85" customHeight="1">
      <c r="A13" s="30" t="s">
        <v>13</v>
      </c>
      <c r="B13" s="102">
        <v>3.8679999999999999</v>
      </c>
      <c r="C13" s="102">
        <v>2.5028000000000001</v>
      </c>
      <c r="D13" s="102">
        <v>2.8441000000000001</v>
      </c>
      <c r="E13" s="102">
        <v>1.4790000000000001</v>
      </c>
      <c r="F13" s="103">
        <v>2.7303999999999999</v>
      </c>
      <c r="G13" s="103">
        <v>7.6223000000000001</v>
      </c>
      <c r="H13" s="103">
        <v>2.6166</v>
      </c>
      <c r="I13" s="103">
        <v>1.0239</v>
      </c>
      <c r="J13" s="102">
        <v>3.9817999999999998</v>
      </c>
      <c r="K13" s="102">
        <v>7.1672000000000002</v>
      </c>
      <c r="L13" s="102">
        <v>4.2092999999999998</v>
      </c>
      <c r="M13" s="102">
        <v>1.5927</v>
      </c>
      <c r="N13" s="103">
        <v>3.2991999999999999</v>
      </c>
      <c r="O13" s="103">
        <v>6.2571000000000003</v>
      </c>
      <c r="P13" s="103">
        <v>3.8679999999999999</v>
      </c>
      <c r="Q13" s="103">
        <v>1.3652</v>
      </c>
      <c r="R13" s="102">
        <v>3.5266999999999999</v>
      </c>
      <c r="S13" s="102">
        <v>6.1433</v>
      </c>
      <c r="T13" s="102">
        <v>3.0716999999999999</v>
      </c>
      <c r="U13" s="102">
        <v>2.0478000000000001</v>
      </c>
      <c r="V13" s="103">
        <v>4.5506000000000002</v>
      </c>
      <c r="W13" s="103">
        <v>6.9397000000000002</v>
      </c>
      <c r="X13" s="103">
        <v>2.9579</v>
      </c>
      <c r="Y13" s="103">
        <v>1.8203</v>
      </c>
      <c r="Z13" s="102">
        <v>3.1854</v>
      </c>
      <c r="AA13" s="102">
        <v>3.4129999999999998</v>
      </c>
      <c r="AB13" s="102">
        <v>2.9579</v>
      </c>
      <c r="AC13" s="102">
        <v>2.9579</v>
      </c>
    </row>
    <row r="14" spans="1:29" s="14" customFormat="1" ht="20.85" customHeight="1">
      <c r="A14" s="30" t="s">
        <v>14</v>
      </c>
      <c r="B14" s="102">
        <v>11.3475</v>
      </c>
      <c r="C14" s="102">
        <v>1.4184000000000001</v>
      </c>
      <c r="D14" s="102">
        <v>4.9645000000000001</v>
      </c>
      <c r="E14" s="102">
        <v>2.8369</v>
      </c>
      <c r="F14" s="103">
        <v>10.638299999999999</v>
      </c>
      <c r="G14" s="103">
        <v>3.5461</v>
      </c>
      <c r="H14" s="103">
        <v>1.4184000000000001</v>
      </c>
      <c r="I14" s="103">
        <v>5.6738</v>
      </c>
      <c r="J14" s="102">
        <v>6.383</v>
      </c>
      <c r="K14" s="102">
        <v>2.1276999999999999</v>
      </c>
      <c r="L14" s="102">
        <v>0</v>
      </c>
      <c r="M14" s="102">
        <v>2.8369</v>
      </c>
      <c r="N14" s="103">
        <v>8.5106000000000002</v>
      </c>
      <c r="O14" s="103">
        <v>1.4184000000000001</v>
      </c>
      <c r="P14" s="103">
        <v>0.70920000000000005</v>
      </c>
      <c r="Q14" s="103">
        <v>1.4184000000000001</v>
      </c>
      <c r="R14" s="102">
        <v>9.2199000000000009</v>
      </c>
      <c r="S14" s="102">
        <v>1.4184000000000001</v>
      </c>
      <c r="T14" s="102">
        <v>1.4184000000000001</v>
      </c>
      <c r="U14" s="102">
        <v>0.70920000000000005</v>
      </c>
      <c r="V14" s="103">
        <v>5.6738</v>
      </c>
      <c r="W14" s="103">
        <v>0</v>
      </c>
      <c r="X14" s="103">
        <v>2.8369</v>
      </c>
      <c r="Y14" s="103">
        <v>0.70920000000000005</v>
      </c>
      <c r="Z14" s="102">
        <v>5.6738</v>
      </c>
      <c r="AA14" s="102">
        <v>4.2553000000000001</v>
      </c>
      <c r="AB14" s="102">
        <v>0.70920000000000005</v>
      </c>
      <c r="AC14" s="102">
        <v>2.1276999999999999</v>
      </c>
    </row>
    <row r="15" spans="1:29" s="14" customFormat="1" ht="20.85" customHeight="1">
      <c r="A15" s="30" t="s">
        <v>15</v>
      </c>
      <c r="B15" s="102">
        <v>5.6212999999999997</v>
      </c>
      <c r="C15" s="102">
        <v>2.0710000000000002</v>
      </c>
      <c r="D15" s="102">
        <v>3.5503</v>
      </c>
      <c r="E15" s="102">
        <v>3.2544</v>
      </c>
      <c r="F15" s="103">
        <v>3.8462000000000001</v>
      </c>
      <c r="G15" s="103">
        <v>5.0296000000000003</v>
      </c>
      <c r="H15" s="103">
        <v>1.7750999999999999</v>
      </c>
      <c r="I15" s="103">
        <v>1.4793000000000001</v>
      </c>
      <c r="J15" s="102">
        <v>6.2130000000000001</v>
      </c>
      <c r="K15" s="102">
        <v>1.7750999999999999</v>
      </c>
      <c r="L15" s="102">
        <v>3.2544</v>
      </c>
      <c r="M15" s="102">
        <v>2.9586000000000001</v>
      </c>
      <c r="N15" s="103">
        <v>2.6627000000000001</v>
      </c>
      <c r="O15" s="103">
        <v>5.0296000000000003</v>
      </c>
      <c r="P15" s="103">
        <v>3.8462000000000001</v>
      </c>
      <c r="Q15" s="103">
        <v>1.1834</v>
      </c>
      <c r="R15" s="102">
        <v>5.6212999999999997</v>
      </c>
      <c r="S15" s="102">
        <v>2.3668999999999998</v>
      </c>
      <c r="T15" s="102">
        <v>3.8462000000000001</v>
      </c>
      <c r="U15" s="102">
        <v>5.0296000000000003</v>
      </c>
      <c r="V15" s="103">
        <v>5.0296000000000003</v>
      </c>
      <c r="W15" s="103">
        <v>3.5503</v>
      </c>
      <c r="X15" s="103">
        <v>2.6627000000000001</v>
      </c>
      <c r="Y15" s="103">
        <v>3.2544</v>
      </c>
      <c r="Z15" s="102">
        <v>3.5503</v>
      </c>
      <c r="AA15" s="102">
        <v>4.1420000000000003</v>
      </c>
      <c r="AB15" s="102">
        <v>3.5503</v>
      </c>
      <c r="AC15" s="102">
        <v>3.8462000000000001</v>
      </c>
    </row>
    <row r="16" spans="1:29" s="14" customFormat="1" ht="20.85" customHeight="1">
      <c r="A16" s="30" t="s">
        <v>16</v>
      </c>
      <c r="B16" s="102">
        <v>6.2340999999999998</v>
      </c>
      <c r="C16" s="102">
        <v>2.6718000000000002</v>
      </c>
      <c r="D16" s="102">
        <v>2.7989999999999999</v>
      </c>
      <c r="E16" s="102">
        <v>3.3079000000000001</v>
      </c>
      <c r="F16" s="103">
        <v>4.0712000000000002</v>
      </c>
      <c r="G16" s="103">
        <v>4.3257000000000003</v>
      </c>
      <c r="H16" s="103">
        <v>2.2900999999999998</v>
      </c>
      <c r="I16" s="103">
        <v>1.3995</v>
      </c>
      <c r="J16" s="102">
        <v>4.0712000000000002</v>
      </c>
      <c r="K16" s="102">
        <v>5.3434999999999997</v>
      </c>
      <c r="L16" s="102">
        <v>3.6896</v>
      </c>
      <c r="M16" s="102">
        <v>2.0356000000000001</v>
      </c>
      <c r="N16" s="103">
        <v>4.7073999999999998</v>
      </c>
      <c r="O16" s="103">
        <v>5.0891000000000002</v>
      </c>
      <c r="P16" s="103">
        <v>3.0533999999999999</v>
      </c>
      <c r="Q16" s="103">
        <v>2.2900999999999998</v>
      </c>
      <c r="R16" s="102">
        <v>5.3434999999999997</v>
      </c>
      <c r="S16" s="102">
        <v>4.3257000000000003</v>
      </c>
      <c r="T16" s="102">
        <v>2.2900999999999998</v>
      </c>
      <c r="U16" s="102">
        <v>2.7989999999999999</v>
      </c>
      <c r="V16" s="103">
        <v>4.9618000000000002</v>
      </c>
      <c r="W16" s="103">
        <v>2.5445000000000002</v>
      </c>
      <c r="X16" s="103">
        <v>4.0712000000000002</v>
      </c>
      <c r="Y16" s="103">
        <v>2.9262000000000001</v>
      </c>
      <c r="Z16" s="102">
        <v>5.7252000000000001</v>
      </c>
      <c r="AA16" s="102">
        <v>2.4173</v>
      </c>
      <c r="AB16" s="102">
        <v>2.9262000000000001</v>
      </c>
      <c r="AC16" s="102">
        <v>2.2900999999999998</v>
      </c>
    </row>
    <row r="17" spans="1:29" s="14" customFormat="1" ht="20.85" customHeight="1">
      <c r="A17" s="30" t="s">
        <v>18</v>
      </c>
      <c r="B17" s="102">
        <v>3.4706999999999999</v>
      </c>
      <c r="C17" s="102">
        <v>3.9045999999999998</v>
      </c>
      <c r="D17" s="102">
        <v>4.7721999999999998</v>
      </c>
      <c r="E17" s="102">
        <v>2.6030000000000002</v>
      </c>
      <c r="F17" s="103">
        <v>2.82</v>
      </c>
      <c r="G17" s="103">
        <v>2.3860999999999999</v>
      </c>
      <c r="H17" s="103">
        <v>4.7721999999999998</v>
      </c>
      <c r="I17" s="103">
        <v>4.3384</v>
      </c>
      <c r="J17" s="102">
        <v>1.3015000000000001</v>
      </c>
      <c r="K17" s="102">
        <v>6.2907000000000002</v>
      </c>
      <c r="L17" s="102">
        <v>4.1215000000000002</v>
      </c>
      <c r="M17" s="102">
        <v>2.3860999999999999</v>
      </c>
      <c r="N17" s="103">
        <v>2.3860999999999999</v>
      </c>
      <c r="O17" s="103">
        <v>2.82</v>
      </c>
      <c r="P17" s="103">
        <v>3.4706999999999999</v>
      </c>
      <c r="Q17" s="103">
        <v>1.7354000000000001</v>
      </c>
      <c r="R17" s="102">
        <v>1.7354000000000001</v>
      </c>
      <c r="S17" s="102">
        <v>5.2061000000000002</v>
      </c>
      <c r="T17" s="102">
        <v>4.5552999999999999</v>
      </c>
      <c r="U17" s="102">
        <v>1.0846</v>
      </c>
      <c r="V17" s="103">
        <v>4.9892000000000003</v>
      </c>
      <c r="W17" s="103">
        <v>4.3384</v>
      </c>
      <c r="X17" s="103">
        <v>4.3384</v>
      </c>
      <c r="Y17" s="103">
        <v>3.0369000000000002</v>
      </c>
      <c r="Z17" s="102">
        <v>4.3384</v>
      </c>
      <c r="AA17" s="102">
        <v>3.0369000000000002</v>
      </c>
      <c r="AB17" s="102">
        <v>3.2538</v>
      </c>
      <c r="AC17" s="102">
        <v>6.5076000000000001</v>
      </c>
    </row>
    <row r="18" spans="1:29" s="14" customFormat="1" ht="20.85" customHeight="1">
      <c r="A18" s="30" t="s">
        <v>19</v>
      </c>
      <c r="B18" s="102">
        <v>2.6577999999999999</v>
      </c>
      <c r="C18" s="102">
        <v>0.99670000000000003</v>
      </c>
      <c r="D18" s="102">
        <v>7.6412000000000004</v>
      </c>
      <c r="E18" s="102">
        <v>1.9934000000000001</v>
      </c>
      <c r="F18" s="103">
        <v>0.99670000000000003</v>
      </c>
      <c r="G18" s="103">
        <v>3.9866999999999999</v>
      </c>
      <c r="H18" s="103">
        <v>6.6444999999999999</v>
      </c>
      <c r="I18" s="103">
        <v>2.6577999999999999</v>
      </c>
      <c r="J18" s="102">
        <v>0.3322</v>
      </c>
      <c r="K18" s="102">
        <v>2.99</v>
      </c>
      <c r="L18" s="102">
        <v>7.6412000000000004</v>
      </c>
      <c r="M18" s="102">
        <v>4.3189000000000002</v>
      </c>
      <c r="N18" s="103">
        <v>1.3289</v>
      </c>
      <c r="O18" s="103">
        <v>2.99</v>
      </c>
      <c r="P18" s="103">
        <v>5.3155999999999999</v>
      </c>
      <c r="Q18" s="103">
        <v>2.6577999999999999</v>
      </c>
      <c r="R18" s="102">
        <v>0</v>
      </c>
      <c r="S18" s="102">
        <v>3.9866999999999999</v>
      </c>
      <c r="T18" s="102">
        <v>5.6478000000000002</v>
      </c>
      <c r="U18" s="102">
        <v>2.99</v>
      </c>
      <c r="V18" s="103">
        <v>0.99670000000000003</v>
      </c>
      <c r="W18" s="103">
        <v>4.9833999999999996</v>
      </c>
      <c r="X18" s="103">
        <v>6.6444999999999999</v>
      </c>
      <c r="Y18" s="103">
        <v>4.9833999999999996</v>
      </c>
      <c r="Z18" s="102">
        <v>1.6611</v>
      </c>
      <c r="AA18" s="102">
        <v>2.6577999999999999</v>
      </c>
      <c r="AB18" s="102">
        <v>7.3090000000000002</v>
      </c>
      <c r="AC18" s="102">
        <v>2.99</v>
      </c>
    </row>
    <row r="19" spans="1:29" s="14" customFormat="1" ht="20.85" customHeight="1">
      <c r="A19" s="30" t="s">
        <v>21</v>
      </c>
      <c r="B19" s="102">
        <v>3.6932999999999998</v>
      </c>
      <c r="C19" s="102">
        <v>2.8502999999999998</v>
      </c>
      <c r="D19" s="102">
        <v>4.2553000000000001</v>
      </c>
      <c r="E19" s="102">
        <v>5.0582000000000003</v>
      </c>
      <c r="F19" s="103">
        <v>1.8868</v>
      </c>
      <c r="G19" s="103">
        <v>3.4523999999999999</v>
      </c>
      <c r="H19" s="103">
        <v>4.4158999999999997</v>
      </c>
      <c r="I19" s="103">
        <v>4.7771999999999997</v>
      </c>
      <c r="J19" s="102">
        <v>1.8868</v>
      </c>
      <c r="K19" s="102">
        <v>3.2919</v>
      </c>
      <c r="L19" s="102">
        <v>4.2954999999999997</v>
      </c>
      <c r="M19" s="102">
        <v>4.4962</v>
      </c>
      <c r="N19" s="103">
        <v>1.7664</v>
      </c>
      <c r="O19" s="103">
        <v>2.7298</v>
      </c>
      <c r="P19" s="103">
        <v>4.8173000000000004</v>
      </c>
      <c r="Q19" s="103">
        <v>4.1749999999999998</v>
      </c>
      <c r="R19" s="102">
        <v>1.3649</v>
      </c>
      <c r="S19" s="102">
        <v>2.77</v>
      </c>
      <c r="T19" s="102">
        <v>4.8975999999999997</v>
      </c>
      <c r="U19" s="102">
        <v>4.5362999999999998</v>
      </c>
      <c r="V19" s="103">
        <v>1.9671000000000001</v>
      </c>
      <c r="W19" s="103">
        <v>2.1276999999999999</v>
      </c>
      <c r="X19" s="103">
        <v>4.0145</v>
      </c>
      <c r="Y19" s="103">
        <v>4.6969000000000003</v>
      </c>
      <c r="Z19" s="102">
        <v>3.0911</v>
      </c>
      <c r="AA19" s="102">
        <v>2.9706999999999999</v>
      </c>
      <c r="AB19" s="102">
        <v>4.0545999999999998</v>
      </c>
      <c r="AC19" s="102">
        <v>5.6604000000000001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6C0CEB3-8F36-4F23-8B7E-D5BB283A0F57}"/>
</file>

<file path=customXml/itemProps2.xml><?xml version="1.0" encoding="utf-8"?>
<ds:datastoreItem xmlns:ds="http://schemas.openxmlformats.org/officeDocument/2006/customXml" ds:itemID="{BFEB03AC-54F7-4FFC-928A-916D07FB54E2}"/>
</file>

<file path=customXml/itemProps3.xml><?xml version="1.0" encoding="utf-8"?>
<ds:datastoreItem xmlns:ds="http://schemas.openxmlformats.org/officeDocument/2006/customXml" ds:itemID="{DE261080-F5F8-4F2C-A7B1-4985559B1F8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2017-03-28T04:04:34Z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