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<sst xmlns="http://schemas.openxmlformats.org/spreadsheetml/2006/main" count="581" uniqueCount="212">
  <si>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</si>
  <si>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</si>
  <si>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</si>
  <si>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</si>
  <si>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</si>
  <si>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</si>
  <si>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</si>
  <si>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</si>
  <si>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</si>
  <si>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</si>
  <si>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</si>
  <si>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</si>
  <si>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</si>
  <si>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</si>
  <si>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</si>
  <si>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</si>
  <si>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</si>
  <si>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</si>
  <si>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</si>
  <si>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</si>
  <si>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</si>
  <si>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</si>
  <si>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</si>
  <si>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</si>
  <si>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</si>
  <si>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</si>
  <si>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</si>
  <si>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</si>
  <si>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</si>
  <si>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</si>
  <si>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</si>
  <si>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</si>
  <si>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</si>
  <si>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</si>
  <si>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</si>
  <si>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</si>
  <si>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</si>
  <si>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</si>
  <si>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</si>
  <si>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</si>
  <si>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</si>
  <si>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</si>
  <si>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</si>
  <si>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</si>
  <si>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</si>
  <si>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</si>
  <si>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</si>
  <si>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</si>
  <si>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</si>
  <si>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</si>
  <si>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</si>
  <si>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</si>
  <si>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</si>
  <si>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</si>
  <si>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</si>
  <si>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</si>
  <si>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</si>
  <si>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</si>
  <si>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</si>
  <si>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</si>
  <si>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</si>
  <si>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</si>
  <si>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</si>
  <si>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</si>
  <si>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</si>
  <si>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</si>
  <si>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</si>
  <si>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</si>
  <si>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</si>
  <si>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</si>
  <si>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</si>
  <si>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</si>
  <si>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</si>
  <si>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</si>
  <si>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</si>
  <si>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</si>
  <si>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</si>
  <si>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</si>
  <si>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</si>
  <si>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</si>
  <si>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</si>
  <si>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</si>
  <si>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</si>
  <si>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</si>
  <si>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</si>
  <si>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</si>
  <si>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</si>
  <si>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</si>
  <si>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</si>
  <si>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</si>
  <si>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</si>
  <si>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</si>
  <si>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</si>
  <si>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</si>
  <si>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</si>
  <si>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</si>
  <si>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</si>
  <si>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</si>
  <si>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</si>
  <si>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</si>
  <si>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</si>
  <si>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</si>
  <si>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</si>
  <si>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</si>
  <si>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</si>
  <si>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</si>
  <si>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</si>
  <si>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</si>
  <si>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</si>
  <si>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</si>
  <si>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</si>
  <si>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</si>
  <si>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</si>
  <si>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</si>
  <si>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</si>
  <si>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</si>
  <si>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</si>
  <si>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</si>
  <si>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</si>
  <si>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</si>
  <si>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</si>
  <si>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</si>
  <si>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</si>
  <si>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</si>
  <si>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</si>
  <si>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</si>
  <si>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</si>
  <si>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</si>
  <si>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</si>
  <si>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</si>
  <si>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</si>
  <si>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</si>
  <si>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</si>
  <si>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</si>
  <si>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</si>
  <si>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</si>
  <si>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</si>
  <si>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</si>
  <si>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</si>
  <si>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</si>
  <si>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</si>
  <si>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</si>
  <si>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</si>
  <si>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</si>
  <si>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</si>
  <si>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</si>
  <si>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</si>
  <si>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</si>
  <si>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</si>
  <si>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</si>
  <si>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</si>
  <si>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</si>
  <si>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</si>
  <si>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</si>
  <si>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</si>
  <si>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</si>
  <si>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</si>
  <si>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</si>
  <si>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</si>
  <si>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</si>
  <si>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</si>
  <si>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</si>
  <si>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</si>
  <si>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</si>
  <si>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</si>
  <si>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</si>
  <si>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</si>
  <si>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</si>
  <si>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</si>
  <si>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</si>
  <si>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</si>
  <si>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</si>
  <si>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</si>
  <si>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</si>
  <si>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</si>
  <si>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</si>
  <si>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</si>
  <si>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</si>
  <si>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</si>
  <si>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</si>
  <si>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</si>
  <si>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</si>
  <si>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</si>
  <si>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</si>
  <si>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</si>
  <si>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</si>
  <si>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</si>
  <si>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</si>
  <si>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</si>
  <si>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</si>
  <si>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</si>
  <si>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</si>
  <si>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</si>
  <si>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</si>
  <si>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Coffs Harbour Local Government Area</t>
  </si>
  <si>
    <t>nc**</t>
  </si>
  <si>
    <t>Stable</t>
  </si>
  <si>
    <t>17</t>
  </si>
  <si>
    <t>21</t>
  </si>
  <si>
    <t>16</t>
  </si>
  <si>
    <t>18</t>
  </si>
  <si>
    <t>29</t>
  </si>
  <si>
    <t>25</t>
  </si>
  <si>
    <t>36</t>
  </si>
  <si>
    <t>47</t>
  </si>
  <si>
    <t>41</t>
  </si>
  <si>
    <t>40</t>
  </si>
  <si>
    <t>20</t>
  </si>
  <si>
    <t>37</t>
  </si>
  <si>
    <t>46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</si>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</sst>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1.3828</v>
      </c>
      <c r="E8" s="18">
        <v>1</v>
      </c>
      <c r="F8" s="19">
        <v>1.369</v>
      </c>
      <c r="G8" s="16">
        <v>0</v>
      </c>
      <c r="H8" s="17">
        <v>0</v>
      </c>
      <c r="I8" s="18">
        <v>0</v>
      </c>
      <c r="J8" s="19">
        <v>0</v>
      </c>
      <c r="K8" s="16">
        <v>0</v>
      </c>
      <c r="L8" s="17">
        <v>0</v>
      </c>
      <c r="M8" s="20" t="s">
        <v>195</v>
      </c>
      <c r="N8" s="20" t="s">
        <v>195</v>
      </c>
      <c r="O8" s="21" t="s">
        <v>5</v>
      </c>
    </row>
    <row r="9" spans="1:15" ht="25.35" customHeight="1">
      <c r="A9" s="15"/>
      <c r="B9" s="158" t="s">
        <v>188</v>
      </c>
      <c r="C9" s="16">
        <v>440</v>
      </c>
      <c r="D9" s="17">
        <v>608.43230000000005</v>
      </c>
      <c r="E9" s="18">
        <v>503</v>
      </c>
      <c r="F9" s="19">
        <v>688.59780000000001</v>
      </c>
      <c r="G9" s="16">
        <v>449</v>
      </c>
      <c r="H9" s="17">
        <v>608.62379999999996</v>
      </c>
      <c r="I9" s="18">
        <v>511</v>
      </c>
      <c r="J9" s="19">
        <v>684.61030000000005</v>
      </c>
      <c r="K9" s="16">
        <v>471</v>
      </c>
      <c r="L9" s="17">
        <v>631.02049999999997</v>
      </c>
      <c r="M9" s="20" t="s">
        <v>196</v>
      </c>
      <c r="N9" s="20" t="s">
        <v>196</v>
      </c>
      <c r="O9" s="21" t="s">
        <v>197</v>
      </c>
    </row>
    <row r="10" spans="1:15" ht="25.35" customHeight="1">
      <c r="A10" s="15"/>
      <c r="B10" s="158" t="s">
        <v>189</v>
      </c>
      <c r="C10" s="16">
        <v>444</v>
      </c>
      <c r="D10" s="17">
        <v>613.96349999999995</v>
      </c>
      <c r="E10" s="18">
        <v>387</v>
      </c>
      <c r="F10" s="19">
        <v>529.79589999999996</v>
      </c>
      <c r="G10" s="16">
        <v>455</v>
      </c>
      <c r="H10" s="17">
        <v>616.7568</v>
      </c>
      <c r="I10" s="18">
        <v>384</v>
      </c>
      <c r="J10" s="19">
        <v>514.46259999999995</v>
      </c>
      <c r="K10" s="16">
        <v>490</v>
      </c>
      <c r="L10" s="17">
        <v>656.47569999999996</v>
      </c>
      <c r="M10" s="20">
        <v>0.27600000000000002</v>
      </c>
      <c r="N10" s="20" t="s">
        <v>196</v>
      </c>
      <c r="O10" s="21" t="s">
        <v>198</v>
      </c>
    </row>
    <row r="11" spans="1:15" ht="25.35" customHeight="1">
      <c r="A11" s="15"/>
      <c r="B11" s="15" t="s">
        <v>6</v>
      </c>
      <c r="C11" s="16">
        <v>65</v>
      </c>
      <c r="D11" s="17">
        <v>89.882000000000005</v>
      </c>
      <c r="E11" s="18">
        <v>96</v>
      </c>
      <c r="F11" s="19">
        <v>131.4222</v>
      </c>
      <c r="G11" s="16">
        <v>106</v>
      </c>
      <c r="H11" s="17">
        <v>143.684</v>
      </c>
      <c r="I11" s="18">
        <v>97</v>
      </c>
      <c r="J11" s="19">
        <v>129.9554</v>
      </c>
      <c r="K11" s="16">
        <v>106</v>
      </c>
      <c r="L11" s="17">
        <v>142.01310000000001</v>
      </c>
      <c r="M11" s="20" t="s">
        <v>196</v>
      </c>
      <c r="N11" s="20" t="s">
        <v>196</v>
      </c>
      <c r="O11" s="21" t="s">
        <v>199</v>
      </c>
    </row>
    <row r="12" spans="1:15" ht="25.35" customHeight="1">
      <c r="A12" s="15"/>
      <c r="B12" s="15" t="s">
        <v>7</v>
      </c>
      <c r="C12" s="16">
        <v>87</v>
      </c>
      <c r="D12" s="17">
        <v>120.30370000000001</v>
      </c>
      <c r="E12" s="18">
        <v>156</v>
      </c>
      <c r="F12" s="19">
        <v>213.56110000000001</v>
      </c>
      <c r="G12" s="16">
        <v>119</v>
      </c>
      <c r="H12" s="17">
        <v>161.3056</v>
      </c>
      <c r="I12" s="18">
        <v>109</v>
      </c>
      <c r="J12" s="19">
        <v>146.03229999999999</v>
      </c>
      <c r="K12" s="16">
        <v>135</v>
      </c>
      <c r="L12" s="17">
        <v>180.8657</v>
      </c>
      <c r="M12" s="20" t="s">
        <v>196</v>
      </c>
      <c r="N12" s="20" t="s">
        <v>196</v>
      </c>
      <c r="O12" s="21" t="s">
        <v>5</v>
      </c>
    </row>
    <row r="13" spans="1:15" ht="25.35" customHeight="1">
      <c r="A13" s="15"/>
      <c r="B13" s="15" t="s">
        <v>8</v>
      </c>
      <c r="C13" s="16">
        <v>18</v>
      </c>
      <c r="D13" s="17">
        <v>24.8904</v>
      </c>
      <c r="E13" s="18">
        <v>16</v>
      </c>
      <c r="F13" s="19">
        <v>21.903700000000001</v>
      </c>
      <c r="G13" s="16">
        <v>6</v>
      </c>
      <c r="H13" s="17">
        <v>8.1331000000000007</v>
      </c>
      <c r="I13" s="18">
        <v>10</v>
      </c>
      <c r="J13" s="19">
        <v>13.397500000000001</v>
      </c>
      <c r="K13" s="16">
        <v>13</v>
      </c>
      <c r="L13" s="17">
        <v>17.416699999999999</v>
      </c>
      <c r="M13" s="20" t="s">
        <v>195</v>
      </c>
      <c r="N13" s="20" t="s">
        <v>195</v>
      </c>
      <c r="O13" s="21" t="s">
        <v>200</v>
      </c>
    </row>
    <row r="14" spans="1:15" ht="25.35" customHeight="1">
      <c r="A14" s="15"/>
      <c r="B14" s="15" t="s">
        <v>9</v>
      </c>
      <c r="C14" s="16">
        <v>4</v>
      </c>
      <c r="D14" s="17">
        <v>5.5312000000000001</v>
      </c>
      <c r="E14" s="18">
        <v>2</v>
      </c>
      <c r="F14" s="19">
        <v>2.738</v>
      </c>
      <c r="G14" s="16">
        <v>1</v>
      </c>
      <c r="H14" s="17">
        <v>1.3554999999999999</v>
      </c>
      <c r="I14" s="18">
        <v>1</v>
      </c>
      <c r="J14" s="19">
        <v>1.3396999999999999</v>
      </c>
      <c r="K14" s="16">
        <v>0</v>
      </c>
      <c r="L14" s="17">
        <v>0</v>
      </c>
      <c r="M14" s="20" t="s">
        <v>195</v>
      </c>
      <c r="N14" s="20" t="s">
        <v>195</v>
      </c>
      <c r="O14" s="21" t="s">
        <v>5</v>
      </c>
    </row>
    <row r="15" spans="1:15" ht="25.35" customHeight="1">
      <c r="A15" s="15"/>
      <c r="B15" s="15" t="s">
        <v>10</v>
      </c>
      <c r="C15" s="16">
        <v>10</v>
      </c>
      <c r="D15" s="17">
        <v>13.827999999999999</v>
      </c>
      <c r="E15" s="18">
        <v>11</v>
      </c>
      <c r="F15" s="19">
        <v>15.0588</v>
      </c>
      <c r="G15" s="16">
        <v>16</v>
      </c>
      <c r="H15" s="17">
        <v>21.688199999999998</v>
      </c>
      <c r="I15" s="18">
        <v>11</v>
      </c>
      <c r="J15" s="19">
        <v>14.7372</v>
      </c>
      <c r="K15" s="16">
        <v>19</v>
      </c>
      <c r="L15" s="17">
        <v>25.455200000000001</v>
      </c>
      <c r="M15" s="20" t="s">
        <v>195</v>
      </c>
      <c r="N15" s="20" t="s">
        <v>195</v>
      </c>
      <c r="O15" s="21" t="s">
        <v>5</v>
      </c>
    </row>
    <row r="16" spans="1:15" ht="25.35" customHeight="1">
      <c r="A16" s="15"/>
      <c r="B16" s="15" t="s">
        <v>11</v>
      </c>
      <c r="C16" s="16">
        <v>384</v>
      </c>
      <c r="D16" s="17">
        <v>530.99549999999999</v>
      </c>
      <c r="E16" s="18">
        <v>372</v>
      </c>
      <c r="F16" s="19">
        <v>509.26119999999997</v>
      </c>
      <c r="G16" s="16">
        <v>462</v>
      </c>
      <c r="H16" s="17">
        <v>626.24540000000002</v>
      </c>
      <c r="I16" s="18">
        <v>302</v>
      </c>
      <c r="J16" s="19">
        <v>404.60340000000002</v>
      </c>
      <c r="K16" s="16">
        <v>398</v>
      </c>
      <c r="L16" s="17">
        <v>533.21900000000005</v>
      </c>
      <c r="M16" s="20">
        <v>0.318</v>
      </c>
      <c r="N16" s="20" t="s">
        <v>196</v>
      </c>
      <c r="O16" s="21" t="s">
        <v>201</v>
      </c>
    </row>
    <row r="17" spans="1:15" ht="25.35" customHeight="1">
      <c r="A17" s="15"/>
      <c r="B17" s="15" t="s">
        <v>12</v>
      </c>
      <c r="C17" s="16">
        <v>154</v>
      </c>
      <c r="D17" s="17">
        <v>212.9513</v>
      </c>
      <c r="E17" s="18">
        <v>182</v>
      </c>
      <c r="F17" s="19">
        <v>249.15469999999999</v>
      </c>
      <c r="G17" s="16">
        <v>189</v>
      </c>
      <c r="H17" s="17">
        <v>256.19130000000001</v>
      </c>
      <c r="I17" s="18">
        <v>221</v>
      </c>
      <c r="J17" s="19">
        <v>296.08390000000003</v>
      </c>
      <c r="K17" s="16">
        <v>209</v>
      </c>
      <c r="L17" s="17">
        <v>280.00700000000001</v>
      </c>
      <c r="M17" s="20" t="s">
        <v>196</v>
      </c>
      <c r="N17" s="20">
        <v>7.9000000000000001E-2</v>
      </c>
      <c r="O17" s="21" t="s">
        <v>202</v>
      </c>
    </row>
    <row r="18" spans="1:15" ht="25.35" customHeight="1">
      <c r="A18" s="15"/>
      <c r="B18" s="15" t="s">
        <v>13</v>
      </c>
      <c r="C18" s="16">
        <v>155</v>
      </c>
      <c r="D18" s="17">
        <v>214.33410000000001</v>
      </c>
      <c r="E18" s="18">
        <v>163</v>
      </c>
      <c r="F18" s="19">
        <v>223.14400000000001</v>
      </c>
      <c r="G18" s="16">
        <v>155</v>
      </c>
      <c r="H18" s="17">
        <v>210.10400000000001</v>
      </c>
      <c r="I18" s="18">
        <v>139</v>
      </c>
      <c r="J18" s="19">
        <v>186.22470000000001</v>
      </c>
      <c r="K18" s="16">
        <v>147</v>
      </c>
      <c r="L18" s="17">
        <v>196.9427</v>
      </c>
      <c r="M18" s="20" t="s">
        <v>196</v>
      </c>
      <c r="N18" s="20" t="s">
        <v>196</v>
      </c>
      <c r="O18" s="21" t="s">
        <v>203</v>
      </c>
    </row>
    <row r="19" spans="1:15" ht="25.35" customHeight="1">
      <c r="A19" s="15"/>
      <c r="B19" s="15" t="s">
        <v>14</v>
      </c>
      <c r="C19" s="16">
        <v>595</v>
      </c>
      <c r="D19" s="17">
        <v>822.76639999999998</v>
      </c>
      <c r="E19" s="18">
        <v>422</v>
      </c>
      <c r="F19" s="19">
        <v>577.71019999999999</v>
      </c>
      <c r="G19" s="16">
        <v>509</v>
      </c>
      <c r="H19" s="17">
        <v>689.95429999999999</v>
      </c>
      <c r="I19" s="18">
        <v>377</v>
      </c>
      <c r="J19" s="19">
        <v>505.08429999999998</v>
      </c>
      <c r="K19" s="16">
        <v>365</v>
      </c>
      <c r="L19" s="17">
        <v>489.00740000000002</v>
      </c>
      <c r="M19" s="20" t="s">
        <v>196</v>
      </c>
      <c r="N19" s="20">
        <v>-0.115</v>
      </c>
      <c r="O19" s="21" t="s">
        <v>204</v>
      </c>
    </row>
    <row r="20" spans="1:15" ht="25.35" customHeight="1">
      <c r="A20" s="15"/>
      <c r="B20" s="15" t="s">
        <v>15</v>
      </c>
      <c r="C20" s="16">
        <v>134</v>
      </c>
      <c r="D20" s="17">
        <v>185.2953</v>
      </c>
      <c r="E20" s="18">
        <v>168</v>
      </c>
      <c r="F20" s="19">
        <v>229.9889</v>
      </c>
      <c r="G20" s="16">
        <v>245</v>
      </c>
      <c r="H20" s="17">
        <v>332.09980000000002</v>
      </c>
      <c r="I20" s="18">
        <v>275</v>
      </c>
      <c r="J20" s="19">
        <v>368.43020000000001</v>
      </c>
      <c r="K20" s="16">
        <v>189</v>
      </c>
      <c r="L20" s="17">
        <v>253.21199999999999</v>
      </c>
      <c r="M20" s="20">
        <v>-0.313</v>
      </c>
      <c r="N20" s="20">
        <v>0.09</v>
      </c>
      <c r="O20" s="21" t="s">
        <v>205</v>
      </c>
    </row>
    <row r="21" spans="1:15" ht="25.35" customHeight="1">
      <c r="A21" s="15"/>
      <c r="B21" s="15" t="s">
        <v>16</v>
      </c>
      <c r="C21" s="16">
        <v>255</v>
      </c>
      <c r="D21" s="17">
        <v>352.61419999999998</v>
      </c>
      <c r="E21" s="18">
        <v>245</v>
      </c>
      <c r="F21" s="19">
        <v>335.40050000000002</v>
      </c>
      <c r="G21" s="16">
        <v>237</v>
      </c>
      <c r="H21" s="17">
        <v>321.25569999999999</v>
      </c>
      <c r="I21" s="18">
        <v>239</v>
      </c>
      <c r="J21" s="19">
        <v>320.19940000000003</v>
      </c>
      <c r="K21" s="16">
        <v>271</v>
      </c>
      <c r="L21" s="17">
        <v>363.07119999999998</v>
      </c>
      <c r="M21" s="20" t="s">
        <v>196</v>
      </c>
      <c r="N21" s="20" t="s">
        <v>196</v>
      </c>
      <c r="O21" s="21" t="s">
        <v>206</v>
      </c>
    </row>
    <row r="22" spans="1:15" ht="25.35" customHeight="1">
      <c r="A22" s="15"/>
      <c r="B22" s="15" t="s">
        <v>17</v>
      </c>
      <c r="C22" s="16">
        <v>63</v>
      </c>
      <c r="D22" s="17">
        <v>87.116399999999999</v>
      </c>
      <c r="E22" s="18">
        <v>40</v>
      </c>
      <c r="F22" s="19">
        <v>54.759300000000003</v>
      </c>
      <c r="G22" s="16">
        <v>51</v>
      </c>
      <c r="H22" s="17">
        <v>69.131</v>
      </c>
      <c r="I22" s="18">
        <v>50</v>
      </c>
      <c r="J22" s="19">
        <v>66.987300000000005</v>
      </c>
      <c r="K22" s="16">
        <v>43</v>
      </c>
      <c r="L22" s="17">
        <v>57.609099999999998</v>
      </c>
      <c r="M22" s="20" t="s">
        <v>196</v>
      </c>
      <c r="N22" s="20" t="s">
        <v>196</v>
      </c>
      <c r="O22" s="21" t="s">
        <v>207</v>
      </c>
    </row>
    <row r="23" spans="1:15" ht="25.35" customHeight="1">
      <c r="A23" s="15"/>
      <c r="B23" s="15" t="s">
        <v>18</v>
      </c>
      <c r="C23" s="16">
        <v>330</v>
      </c>
      <c r="D23" s="17">
        <v>456.32420000000002</v>
      </c>
      <c r="E23" s="18">
        <v>231</v>
      </c>
      <c r="F23" s="19">
        <v>316.23480000000001</v>
      </c>
      <c r="G23" s="16">
        <v>304</v>
      </c>
      <c r="H23" s="17">
        <v>412.07490000000001</v>
      </c>
      <c r="I23" s="18">
        <v>386</v>
      </c>
      <c r="J23" s="19">
        <v>517.14210000000003</v>
      </c>
      <c r="K23" s="16">
        <v>402</v>
      </c>
      <c r="L23" s="17">
        <v>538.57799999999997</v>
      </c>
      <c r="M23" s="20" t="s">
        <v>196</v>
      </c>
      <c r="N23" s="20">
        <v>5.0999999999999997E-2</v>
      </c>
      <c r="O23" s="21" t="s">
        <v>208</v>
      </c>
    </row>
    <row r="24" spans="1:15" ht="25.35" customHeight="1">
      <c r="A24" s="11"/>
      <c r="B24" s="11" t="s">
        <v>19</v>
      </c>
      <c r="C24" s="22">
        <v>840</v>
      </c>
      <c r="D24" s="23">
        <v>1161.5526</v>
      </c>
      <c r="E24" s="24">
        <v>846</v>
      </c>
      <c r="F24" s="25">
        <v>1158.1584</v>
      </c>
      <c r="G24" s="22">
        <v>809</v>
      </c>
      <c r="H24" s="23">
        <v>1096.6071999999999</v>
      </c>
      <c r="I24" s="24">
        <v>807</v>
      </c>
      <c r="J24" s="25">
        <v>1081.1751999999999</v>
      </c>
      <c r="K24" s="22">
        <v>737</v>
      </c>
      <c r="L24" s="23">
        <v>987.39300000000003</v>
      </c>
      <c r="M24" s="26">
        <v>-8.6999999999999994E-2</v>
      </c>
      <c r="N24" s="26" t="s">
        <v>196</v>
      </c>
      <c r="O24" s="27" t="s">
        <v>209</v>
      </c>
    </row>
    <row r="25" spans="1:15" ht="25.35" customHeight="1">
      <c r="A25" s="15" t="s">
        <v>80</v>
      </c>
      <c r="B25" s="15" t="s">
        <v>20</v>
      </c>
      <c r="C25" s="16">
        <v>1</v>
      </c>
      <c r="D25" s="17">
        <v>1.3828</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1</v>
      </c>
      <c r="H27" s="23">
        <v>1.3554999999999999</v>
      </c>
      <c r="I27" s="24">
        <v>0</v>
      </c>
      <c r="J27" s="25">
        <v>0</v>
      </c>
      <c r="K27" s="22">
        <v>0</v>
      </c>
      <c r="L27" s="23">
        <v>0</v>
      </c>
      <c r="M27" s="26" t="s">
        <v>195</v>
      </c>
      <c r="N27" s="26" t="s">
        <v>195</v>
      </c>
      <c r="O27" s="27" t="s">
        <v>5</v>
      </c>
    </row>
    <row r="28" spans="1:15" ht="25.35" customHeight="1">
      <c r="A28" s="28" t="s">
        <v>81</v>
      </c>
      <c r="B28" s="28" t="s">
        <v>22</v>
      </c>
      <c r="C28" s="29">
        <v>42</v>
      </c>
      <c r="D28" s="30">
        <v>58.077599999999997</v>
      </c>
      <c r="E28" s="31">
        <v>42</v>
      </c>
      <c r="F28" s="32">
        <v>57.497199999999999</v>
      </c>
      <c r="G28" s="29">
        <v>30</v>
      </c>
      <c r="H28" s="30">
        <v>40.665300000000002</v>
      </c>
      <c r="I28" s="31">
        <v>30</v>
      </c>
      <c r="J28" s="32">
        <v>40.192399999999999</v>
      </c>
      <c r="K28" s="29">
        <v>34</v>
      </c>
      <c r="L28" s="30">
        <v>45.551400000000001</v>
      </c>
      <c r="M28" s="33" t="s">
        <v>196</v>
      </c>
      <c r="N28" s="33" t="s">
        <v>196</v>
      </c>
      <c r="O28" s="27" t="s">
        <v>5</v>
      </c>
    </row>
    <row r="29" spans="1:15" ht="25.35" customHeight="1">
      <c r="A29" s="28" t="s">
        <v>23</v>
      </c>
      <c r="B29" s="28" t="s">
        <v>5</v>
      </c>
      <c r="C29" s="29">
        <v>4</v>
      </c>
      <c r="D29" s="30">
        <v>5.5312000000000001</v>
      </c>
      <c r="E29" s="31">
        <v>2</v>
      </c>
      <c r="F29" s="32">
        <v>2.738</v>
      </c>
      <c r="G29" s="29">
        <v>3</v>
      </c>
      <c r="H29" s="30">
        <v>4.0664999999999996</v>
      </c>
      <c r="I29" s="31">
        <v>3</v>
      </c>
      <c r="J29" s="32">
        <v>4.0191999999999997</v>
      </c>
      <c r="K29" s="29">
        <v>8</v>
      </c>
      <c r="L29" s="30">
        <v>10.718</v>
      </c>
      <c r="M29" s="33" t="s">
        <v>195</v>
      </c>
      <c r="N29" s="33" t="s">
        <v>195</v>
      </c>
      <c r="O29" s="27" t="s">
        <v>5</v>
      </c>
    </row>
    <row r="30" spans="1:15" ht="25.35" customHeight="1">
      <c r="A30" s="28" t="s">
        <v>24</v>
      </c>
      <c r="B30" s="28" t="s">
        <v>5</v>
      </c>
      <c r="C30" s="29">
        <v>0</v>
      </c>
      <c r="D30" s="30">
        <v>0</v>
      </c>
      <c r="E30" s="31">
        <v>0</v>
      </c>
      <c r="F30" s="32">
        <v>0</v>
      </c>
      <c r="G30" s="29">
        <v>1</v>
      </c>
      <c r="H30" s="30">
        <v>1.3554999999999999</v>
      </c>
      <c r="I30" s="31">
        <v>0</v>
      </c>
      <c r="J30" s="32">
        <v>0</v>
      </c>
      <c r="K30" s="29">
        <v>0</v>
      </c>
      <c r="L30" s="30">
        <v>0</v>
      </c>
      <c r="M30" s="33" t="s">
        <v>195</v>
      </c>
      <c r="N30" s="33" t="s">
        <v>195</v>
      </c>
      <c r="O30" s="27" t="s">
        <v>5</v>
      </c>
    </row>
    <row r="31" spans="1:15" ht="25.35" customHeight="1">
      <c r="A31" s="28" t="s">
        <v>25</v>
      </c>
      <c r="B31" s="28"/>
      <c r="C31" s="29">
        <v>440</v>
      </c>
      <c r="D31" s="30">
        <v>608.43230000000005</v>
      </c>
      <c r="E31" s="31">
        <v>438</v>
      </c>
      <c r="F31" s="32">
        <v>599.61389999999994</v>
      </c>
      <c r="G31" s="29">
        <v>506</v>
      </c>
      <c r="H31" s="30">
        <v>685.88779999999997</v>
      </c>
      <c r="I31" s="31">
        <v>514</v>
      </c>
      <c r="J31" s="32">
        <v>688.62959999999998</v>
      </c>
      <c r="K31" s="29">
        <v>502</v>
      </c>
      <c r="L31" s="30">
        <v>672.55259999999998</v>
      </c>
      <c r="M31" s="33" t="s">
        <v>196</v>
      </c>
      <c r="N31" s="33" t="s">
        <v>196</v>
      </c>
      <c r="O31" s="27" t="s">
        <v>5</v>
      </c>
    </row>
    <row r="32" spans="1:15" ht="25.35" customHeight="1">
      <c r="A32" s="28" t="s">
        <v>26</v>
      </c>
      <c r="B32" s="28" t="s">
        <v>5</v>
      </c>
      <c r="C32" s="29">
        <v>22</v>
      </c>
      <c r="D32" s="30">
        <v>30.421600000000002</v>
      </c>
      <c r="E32" s="31">
        <v>17</v>
      </c>
      <c r="F32" s="32">
        <v>23.2727</v>
      </c>
      <c r="G32" s="29">
        <v>28</v>
      </c>
      <c r="H32" s="30">
        <v>37.954300000000003</v>
      </c>
      <c r="I32" s="31">
        <v>34</v>
      </c>
      <c r="J32" s="32">
        <v>45.551400000000001</v>
      </c>
      <c r="K32" s="29">
        <v>11</v>
      </c>
      <c r="L32" s="30">
        <v>14.7372</v>
      </c>
      <c r="M32" s="33" t="s">
        <v>195</v>
      </c>
      <c r="N32" s="33" t="s">
        <v>195</v>
      </c>
      <c r="O32" s="27" t="s">
        <v>5</v>
      </c>
    </row>
    <row r="33" spans="1:15" ht="25.35" customHeight="1">
      <c r="A33" s="34" t="s">
        <v>82</v>
      </c>
      <c r="B33" s="34" t="s">
        <v>27</v>
      </c>
      <c r="C33" s="35">
        <v>46</v>
      </c>
      <c r="D33" s="36">
        <v>63.608800000000002</v>
      </c>
      <c r="E33" s="37">
        <v>69</v>
      </c>
      <c r="F33" s="38">
        <v>94.459699999999998</v>
      </c>
      <c r="G33" s="35">
        <v>66</v>
      </c>
      <c r="H33" s="36">
        <v>89.4636</v>
      </c>
      <c r="I33" s="37">
        <v>81</v>
      </c>
      <c r="J33" s="38">
        <v>108.5194</v>
      </c>
      <c r="K33" s="35">
        <v>83</v>
      </c>
      <c r="L33" s="36">
        <v>111.19889999999999</v>
      </c>
      <c r="M33" s="39" t="s">
        <v>196</v>
      </c>
      <c r="N33" s="39">
        <v>0.159</v>
      </c>
      <c r="O33" s="40" t="s">
        <v>5</v>
      </c>
    </row>
    <row r="34" spans="1:15" ht="25.35" customHeight="1">
      <c r="A34" s="41"/>
      <c r="B34" s="41" t="s">
        <v>28</v>
      </c>
      <c r="C34" s="42">
        <v>0</v>
      </c>
      <c r="D34" s="43">
        <v>0</v>
      </c>
      <c r="E34" s="44">
        <v>5</v>
      </c>
      <c r="F34" s="45">
        <v>6.8449</v>
      </c>
      <c r="G34" s="42">
        <v>5</v>
      </c>
      <c r="H34" s="43">
        <v>6.7774999999999999</v>
      </c>
      <c r="I34" s="44">
        <v>1</v>
      </c>
      <c r="J34" s="45">
        <v>1.3396999999999999</v>
      </c>
      <c r="K34" s="42">
        <v>1</v>
      </c>
      <c r="L34" s="43">
        <v>1.3396999999999999</v>
      </c>
      <c r="M34" s="46" t="s">
        <v>195</v>
      </c>
      <c r="N34" s="46" t="s">
        <v>195</v>
      </c>
      <c r="O34" s="47" t="s">
        <v>5</v>
      </c>
    </row>
    <row r="35" spans="1:15" ht="25.35" customHeight="1">
      <c r="A35" s="11"/>
      <c r="B35" s="11" t="s">
        <v>29</v>
      </c>
      <c r="C35" s="22">
        <v>350</v>
      </c>
      <c r="D35" s="23">
        <v>483.9803</v>
      </c>
      <c r="E35" s="24">
        <v>310</v>
      </c>
      <c r="F35" s="25">
        <v>424.3843</v>
      </c>
      <c r="G35" s="22">
        <v>349</v>
      </c>
      <c r="H35" s="23">
        <v>473.07279999999997</v>
      </c>
      <c r="I35" s="24">
        <v>317</v>
      </c>
      <c r="J35" s="25">
        <v>424.69959999999998</v>
      </c>
      <c r="K35" s="22">
        <v>336</v>
      </c>
      <c r="L35" s="23">
        <v>450.15469999999999</v>
      </c>
      <c r="M35" s="26" t="s">
        <v>196</v>
      </c>
      <c r="N35" s="26" t="s">
        <v>196</v>
      </c>
      <c r="O35" s="27" t="s">
        <v>5</v>
      </c>
    </row>
    <row r="36" spans="1:15" ht="29.25" customHeight="1">
      <c r="A36" s="11" t="s">
        <v>30</v>
      </c>
      <c r="B36" s="11" t="s">
        <v>5</v>
      </c>
      <c r="C36" s="22">
        <v>72</v>
      </c>
      <c r="D36" s="23">
        <v>99.561700000000002</v>
      </c>
      <c r="E36" s="24">
        <v>72</v>
      </c>
      <c r="F36" s="25">
        <v>98.566699999999997</v>
      </c>
      <c r="G36" s="22">
        <v>82</v>
      </c>
      <c r="H36" s="23">
        <v>111.15179999999999</v>
      </c>
      <c r="I36" s="24">
        <v>116</v>
      </c>
      <c r="J36" s="25">
        <v>155.41059999999999</v>
      </c>
      <c r="K36" s="22">
        <v>103</v>
      </c>
      <c r="L36" s="23">
        <v>137.9939</v>
      </c>
      <c r="M36" s="26" t="s">
        <v>196</v>
      </c>
      <c r="N36" s="26">
        <v>9.4E-2</v>
      </c>
      <c r="O36" s="27" t="s">
        <v>5</v>
      </c>
    </row>
    <row r="37" spans="1:15" ht="29.25" customHeight="1">
      <c r="A37" s="34" t="s">
        <v>31</v>
      </c>
      <c r="B37" s="34" t="s">
        <v>32</v>
      </c>
      <c r="C37" s="35">
        <v>5</v>
      </c>
      <c r="D37" s="36">
        <v>6.9139999999999997</v>
      </c>
      <c r="E37" s="37">
        <v>2</v>
      </c>
      <c r="F37" s="38">
        <v>2.738</v>
      </c>
      <c r="G37" s="35">
        <v>10</v>
      </c>
      <c r="H37" s="36">
        <v>13.555099999999999</v>
      </c>
      <c r="I37" s="37">
        <v>8</v>
      </c>
      <c r="J37" s="38">
        <v>10.718</v>
      </c>
      <c r="K37" s="35">
        <v>13</v>
      </c>
      <c r="L37" s="36">
        <v>17.416699999999999</v>
      </c>
      <c r="M37" s="39" t="s">
        <v>195</v>
      </c>
      <c r="N37" s="39" t="s">
        <v>195</v>
      </c>
      <c r="O37" s="21" t="s">
        <v>5</v>
      </c>
    </row>
    <row r="38" spans="1:15" ht="29.25" customHeight="1">
      <c r="A38" s="41"/>
      <c r="B38" s="41" t="s">
        <v>33</v>
      </c>
      <c r="C38" s="42">
        <v>6</v>
      </c>
      <c r="D38" s="43">
        <v>8.2967999999999993</v>
      </c>
      <c r="E38" s="44">
        <v>2</v>
      </c>
      <c r="F38" s="45">
        <v>2.738</v>
      </c>
      <c r="G38" s="42">
        <v>4</v>
      </c>
      <c r="H38" s="43">
        <v>5.4219999999999997</v>
      </c>
      <c r="I38" s="44">
        <v>5</v>
      </c>
      <c r="J38" s="45">
        <v>6.6986999999999997</v>
      </c>
      <c r="K38" s="42">
        <v>2</v>
      </c>
      <c r="L38" s="43">
        <v>2.6795</v>
      </c>
      <c r="M38" s="46" t="s">
        <v>195</v>
      </c>
      <c r="N38" s="46" t="s">
        <v>195</v>
      </c>
      <c r="O38" s="21" t="s">
        <v>5</v>
      </c>
    </row>
    <row r="39" spans="1:15" ht="29.25" customHeight="1">
      <c r="A39" s="41"/>
      <c r="B39" s="41" t="s">
        <v>34</v>
      </c>
      <c r="C39" s="42">
        <v>235</v>
      </c>
      <c r="D39" s="43">
        <v>324.95819999999998</v>
      </c>
      <c r="E39" s="44">
        <v>388</v>
      </c>
      <c r="F39" s="45">
        <v>531.16489999999999</v>
      </c>
      <c r="G39" s="42">
        <v>365</v>
      </c>
      <c r="H39" s="43">
        <v>494.76100000000002</v>
      </c>
      <c r="I39" s="44">
        <v>373</v>
      </c>
      <c r="J39" s="45">
        <v>499.72539999999998</v>
      </c>
      <c r="K39" s="42">
        <v>388</v>
      </c>
      <c r="L39" s="43">
        <v>519.82150000000001</v>
      </c>
      <c r="M39" s="46" t="s">
        <v>196</v>
      </c>
      <c r="N39" s="46">
        <v>0.13400000000000001</v>
      </c>
      <c r="O39" s="21" t="s">
        <v>5</v>
      </c>
    </row>
    <row r="40" spans="1:15" ht="29.25" customHeight="1">
      <c r="A40" s="41"/>
      <c r="B40" s="41" t="s">
        <v>35</v>
      </c>
      <c r="C40" s="42">
        <v>49</v>
      </c>
      <c r="D40" s="43">
        <v>67.757199999999997</v>
      </c>
      <c r="E40" s="44">
        <v>106</v>
      </c>
      <c r="F40" s="45">
        <v>145.1121</v>
      </c>
      <c r="G40" s="42">
        <v>121</v>
      </c>
      <c r="H40" s="43">
        <v>164.01660000000001</v>
      </c>
      <c r="I40" s="44">
        <v>131</v>
      </c>
      <c r="J40" s="45">
        <v>175.5068</v>
      </c>
      <c r="K40" s="42">
        <v>110</v>
      </c>
      <c r="L40" s="43">
        <v>147.37209999999999</v>
      </c>
      <c r="M40" s="46" t="s">
        <v>196</v>
      </c>
      <c r="N40" s="46">
        <v>0.224</v>
      </c>
      <c r="O40" s="21" t="s">
        <v>5</v>
      </c>
    </row>
    <row r="41" spans="1:15" ht="29.25" customHeight="1">
      <c r="A41" s="41"/>
      <c r="B41" s="41" t="s">
        <v>36</v>
      </c>
      <c r="C41" s="42">
        <v>3</v>
      </c>
      <c r="D41" s="43">
        <v>4.1483999999999996</v>
      </c>
      <c r="E41" s="44">
        <v>11</v>
      </c>
      <c r="F41" s="45">
        <v>15.0588</v>
      </c>
      <c r="G41" s="42">
        <v>16</v>
      </c>
      <c r="H41" s="43">
        <v>21.688199999999998</v>
      </c>
      <c r="I41" s="44">
        <v>15</v>
      </c>
      <c r="J41" s="45">
        <v>20.0962</v>
      </c>
      <c r="K41" s="42">
        <v>16</v>
      </c>
      <c r="L41" s="43">
        <v>21.4359</v>
      </c>
      <c r="M41" s="46" t="s">
        <v>195</v>
      </c>
      <c r="N41" s="46" t="s">
        <v>195</v>
      </c>
      <c r="O41" s="21" t="s">
        <v>5</v>
      </c>
    </row>
    <row r="42" spans="1:15" ht="29.25" customHeight="1">
      <c r="A42" s="41"/>
      <c r="B42" s="41" t="s">
        <v>37</v>
      </c>
      <c r="C42" s="42">
        <v>19</v>
      </c>
      <c r="D42" s="43">
        <v>26.273199999999999</v>
      </c>
      <c r="E42" s="44">
        <v>35</v>
      </c>
      <c r="F42" s="45">
        <v>47.914400000000001</v>
      </c>
      <c r="G42" s="42">
        <v>34</v>
      </c>
      <c r="H42" s="43">
        <v>46.087299999999999</v>
      </c>
      <c r="I42" s="44">
        <v>61</v>
      </c>
      <c r="J42" s="45">
        <v>81.724500000000006</v>
      </c>
      <c r="K42" s="42">
        <v>48</v>
      </c>
      <c r="L42" s="43">
        <v>64.3078</v>
      </c>
      <c r="M42" s="46" t="s">
        <v>196</v>
      </c>
      <c r="N42" s="46" t="s">
        <v>195</v>
      </c>
      <c r="O42" s="21" t="s">
        <v>5</v>
      </c>
    </row>
    <row r="43" spans="1:15" ht="29.25" customHeight="1">
      <c r="A43" s="41"/>
      <c r="B43" s="41" t="s">
        <v>38</v>
      </c>
      <c r="C43" s="42">
        <v>2</v>
      </c>
      <c r="D43" s="43">
        <v>2.7656000000000001</v>
      </c>
      <c r="E43" s="44">
        <v>2</v>
      </c>
      <c r="F43" s="45">
        <v>2.738</v>
      </c>
      <c r="G43" s="42">
        <v>2</v>
      </c>
      <c r="H43" s="43">
        <v>2.7109999999999999</v>
      </c>
      <c r="I43" s="44">
        <v>2</v>
      </c>
      <c r="J43" s="45">
        <v>2.6795</v>
      </c>
      <c r="K43" s="42">
        <v>0</v>
      </c>
      <c r="L43" s="43">
        <v>0</v>
      </c>
      <c r="M43" s="46" t="s">
        <v>195</v>
      </c>
      <c r="N43" s="46" t="s">
        <v>195</v>
      </c>
      <c r="O43" s="21" t="s">
        <v>5</v>
      </c>
    </row>
    <row r="44" spans="1:15" ht="29.25" customHeight="1">
      <c r="A44" s="41"/>
      <c r="B44" s="41" t="s">
        <v>39</v>
      </c>
      <c r="C44" s="42">
        <v>2</v>
      </c>
      <c r="D44" s="43">
        <v>2.7656000000000001</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11</v>
      </c>
      <c r="D45" s="43">
        <v>15.210800000000001</v>
      </c>
      <c r="E45" s="44">
        <v>10</v>
      </c>
      <c r="F45" s="45">
        <v>13.6898</v>
      </c>
      <c r="G45" s="42">
        <v>9</v>
      </c>
      <c r="H45" s="43">
        <v>12.1996</v>
      </c>
      <c r="I45" s="44">
        <v>12</v>
      </c>
      <c r="J45" s="45">
        <v>16.077000000000002</v>
      </c>
      <c r="K45" s="42">
        <v>8</v>
      </c>
      <c r="L45" s="43">
        <v>10.718</v>
      </c>
      <c r="M45" s="46" t="s">
        <v>195</v>
      </c>
      <c r="N45" s="46" t="s">
        <v>195</v>
      </c>
      <c r="O45" s="21" t="s">
        <v>5</v>
      </c>
    </row>
    <row r="46" spans="1:15" ht="29.25" customHeight="1">
      <c r="A46" s="41"/>
      <c r="B46" s="41" t="s">
        <v>41</v>
      </c>
      <c r="C46" s="42">
        <v>9</v>
      </c>
      <c r="D46" s="43">
        <v>12.4452</v>
      </c>
      <c r="E46" s="44">
        <v>10</v>
      </c>
      <c r="F46" s="45">
        <v>13.6898</v>
      </c>
      <c r="G46" s="42">
        <v>20</v>
      </c>
      <c r="H46" s="43">
        <v>27.110199999999999</v>
      </c>
      <c r="I46" s="44">
        <v>35</v>
      </c>
      <c r="J46" s="45">
        <v>46.891100000000002</v>
      </c>
      <c r="K46" s="42">
        <v>10</v>
      </c>
      <c r="L46" s="43">
        <v>13.397500000000001</v>
      </c>
      <c r="M46" s="46" t="s">
        <v>195</v>
      </c>
      <c r="N46" s="46" t="s">
        <v>195</v>
      </c>
      <c r="O46" s="21" t="s">
        <v>5</v>
      </c>
    </row>
    <row r="47" spans="1:15" ht="29.25" customHeight="1">
      <c r="A47" s="41"/>
      <c r="B47" s="41" t="s">
        <v>42</v>
      </c>
      <c r="C47" s="42">
        <v>1</v>
      </c>
      <c r="D47" s="43">
        <v>1.3828</v>
      </c>
      <c r="E47" s="44">
        <v>1</v>
      </c>
      <c r="F47" s="45">
        <v>1.369</v>
      </c>
      <c r="G47" s="42">
        <v>3</v>
      </c>
      <c r="H47" s="43">
        <v>4.0664999999999996</v>
      </c>
      <c r="I47" s="44">
        <v>17</v>
      </c>
      <c r="J47" s="45">
        <v>22.775700000000001</v>
      </c>
      <c r="K47" s="42">
        <v>4</v>
      </c>
      <c r="L47" s="43">
        <v>5.359</v>
      </c>
      <c r="M47" s="46" t="s">
        <v>195</v>
      </c>
      <c r="N47" s="46" t="s">
        <v>195</v>
      </c>
      <c r="O47" s="21" t="s">
        <v>5</v>
      </c>
    </row>
    <row r="48" spans="1:15" ht="29.25" customHeight="1">
      <c r="A48" s="41"/>
      <c r="B48" s="41" t="s">
        <v>43</v>
      </c>
      <c r="C48" s="42">
        <v>2</v>
      </c>
      <c r="D48" s="43">
        <v>2.7656000000000001</v>
      </c>
      <c r="E48" s="44">
        <v>1</v>
      </c>
      <c r="F48" s="45">
        <v>1.369</v>
      </c>
      <c r="G48" s="42">
        <v>2</v>
      </c>
      <c r="H48" s="43">
        <v>2.7109999999999999</v>
      </c>
      <c r="I48" s="44">
        <v>1</v>
      </c>
      <c r="J48" s="45">
        <v>1.3396999999999999</v>
      </c>
      <c r="K48" s="42">
        <v>1</v>
      </c>
      <c r="L48" s="43">
        <v>1.3396999999999999</v>
      </c>
      <c r="M48" s="46" t="s">
        <v>195</v>
      </c>
      <c r="N48" s="46" t="s">
        <v>195</v>
      </c>
      <c r="O48" s="21" t="s">
        <v>5</v>
      </c>
    </row>
    <row r="49" spans="1:15" ht="29.25" customHeight="1">
      <c r="A49" s="41"/>
      <c r="B49" s="41" t="s">
        <v>44</v>
      </c>
      <c r="C49" s="42">
        <v>23</v>
      </c>
      <c r="D49" s="43">
        <v>31.804400000000001</v>
      </c>
      <c r="E49" s="44">
        <v>44</v>
      </c>
      <c r="F49" s="45">
        <v>60.235199999999999</v>
      </c>
      <c r="G49" s="42">
        <v>30</v>
      </c>
      <c r="H49" s="43">
        <v>40.665300000000002</v>
      </c>
      <c r="I49" s="44">
        <v>26</v>
      </c>
      <c r="J49" s="45">
        <v>34.833399999999997</v>
      </c>
      <c r="K49" s="42">
        <v>31</v>
      </c>
      <c r="L49" s="43">
        <v>41.5321</v>
      </c>
      <c r="M49" s="46" t="s">
        <v>196</v>
      </c>
      <c r="N49" s="46" t="s">
        <v>196</v>
      </c>
      <c r="O49" s="21" t="s">
        <v>5</v>
      </c>
    </row>
    <row r="50" spans="1:15" ht="29.25" customHeight="1">
      <c r="A50" s="41"/>
      <c r="B50" s="41" t="s">
        <v>45</v>
      </c>
      <c r="C50" s="42">
        <v>4</v>
      </c>
      <c r="D50" s="43">
        <v>5.5312000000000001</v>
      </c>
      <c r="E50" s="44">
        <v>4</v>
      </c>
      <c r="F50" s="45">
        <v>5.4759000000000002</v>
      </c>
      <c r="G50" s="42">
        <v>0</v>
      </c>
      <c r="H50" s="43">
        <v>0</v>
      </c>
      <c r="I50" s="44">
        <v>1</v>
      </c>
      <c r="J50" s="45">
        <v>1.3396999999999999</v>
      </c>
      <c r="K50" s="42">
        <v>1</v>
      </c>
      <c r="L50" s="43">
        <v>1.3396999999999999</v>
      </c>
      <c r="M50" s="46" t="s">
        <v>195</v>
      </c>
      <c r="N50" s="46" t="s">
        <v>195</v>
      </c>
      <c r="O50" s="21" t="s">
        <v>5</v>
      </c>
    </row>
    <row r="51" spans="1:15" ht="29.25" customHeight="1">
      <c r="A51" s="41"/>
      <c r="B51" s="41" t="s">
        <v>46</v>
      </c>
      <c r="C51" s="42">
        <v>1</v>
      </c>
      <c r="D51" s="43">
        <v>1.3828</v>
      </c>
      <c r="E51" s="44">
        <v>2</v>
      </c>
      <c r="F51" s="45">
        <v>2.738</v>
      </c>
      <c r="G51" s="42">
        <v>0</v>
      </c>
      <c r="H51" s="43">
        <v>0</v>
      </c>
      <c r="I51" s="44">
        <v>2</v>
      </c>
      <c r="J51" s="45">
        <v>2.6795</v>
      </c>
      <c r="K51" s="42">
        <v>1</v>
      </c>
      <c r="L51" s="43">
        <v>1.3396999999999999</v>
      </c>
      <c r="M51" s="46" t="s">
        <v>195</v>
      </c>
      <c r="N51" s="46" t="s">
        <v>195</v>
      </c>
      <c r="O51" s="21" t="s">
        <v>5</v>
      </c>
    </row>
    <row r="52" spans="1:15" ht="29.25" customHeight="1">
      <c r="A52" s="11"/>
      <c r="B52" s="11" t="s">
        <v>47</v>
      </c>
      <c r="C52" s="22">
        <v>38</v>
      </c>
      <c r="D52" s="23">
        <v>52.546399999999998</v>
      </c>
      <c r="E52" s="24">
        <v>55</v>
      </c>
      <c r="F52" s="25">
        <v>75.293999999999997</v>
      </c>
      <c r="G52" s="22">
        <v>50</v>
      </c>
      <c r="H52" s="23">
        <v>67.775499999999994</v>
      </c>
      <c r="I52" s="24">
        <v>60</v>
      </c>
      <c r="J52" s="25">
        <v>80.384799999999998</v>
      </c>
      <c r="K52" s="22">
        <v>50</v>
      </c>
      <c r="L52" s="23">
        <v>66.987300000000005</v>
      </c>
      <c r="M52" s="26" t="s">
        <v>196</v>
      </c>
      <c r="N52" s="26" t="s">
        <v>196</v>
      </c>
      <c r="O52" s="27" t="s">
        <v>5</v>
      </c>
    </row>
    <row r="53" spans="1:15" ht="29.25" customHeight="1">
      <c r="A53" s="28" t="s">
        <v>48</v>
      </c>
      <c r="B53" s="28"/>
      <c r="C53" s="29">
        <v>73</v>
      </c>
      <c r="D53" s="30">
        <v>100.94450000000001</v>
      </c>
      <c r="E53" s="31">
        <v>154</v>
      </c>
      <c r="F53" s="32">
        <v>210.82320000000001</v>
      </c>
      <c r="G53" s="29">
        <v>154</v>
      </c>
      <c r="H53" s="30">
        <v>208.74850000000001</v>
      </c>
      <c r="I53" s="31">
        <v>185</v>
      </c>
      <c r="J53" s="32">
        <v>247.85310000000001</v>
      </c>
      <c r="K53" s="29">
        <v>151</v>
      </c>
      <c r="L53" s="30">
        <v>202.30170000000001</v>
      </c>
      <c r="M53" s="33" t="s">
        <v>196</v>
      </c>
      <c r="N53" s="33">
        <v>0.19900000000000001</v>
      </c>
      <c r="O53" s="48" t="s">
        <v>5</v>
      </c>
    </row>
    <row r="54" spans="1:15" ht="29.25" customHeight="1">
      <c r="A54" s="34" t="s">
        <v>49</v>
      </c>
      <c r="B54" s="34" t="s">
        <v>50</v>
      </c>
      <c r="C54" s="35">
        <v>100</v>
      </c>
      <c r="D54" s="36">
        <v>138.2801</v>
      </c>
      <c r="E54" s="37">
        <v>91</v>
      </c>
      <c r="F54" s="38">
        <v>124.57729999999999</v>
      </c>
      <c r="G54" s="35">
        <v>92</v>
      </c>
      <c r="H54" s="36">
        <v>124.7069</v>
      </c>
      <c r="I54" s="37">
        <v>88</v>
      </c>
      <c r="J54" s="38">
        <v>117.8977</v>
      </c>
      <c r="K54" s="35">
        <v>137</v>
      </c>
      <c r="L54" s="36">
        <v>183.54519999999999</v>
      </c>
      <c r="M54" s="39">
        <v>0.55700000000000005</v>
      </c>
      <c r="N54" s="39">
        <v>8.2000000000000003E-2</v>
      </c>
      <c r="O54" s="40" t="s">
        <v>5</v>
      </c>
    </row>
    <row r="55" spans="1:15" ht="29.25" customHeight="1">
      <c r="A55" s="41"/>
      <c r="B55" s="41" t="s">
        <v>51</v>
      </c>
      <c r="C55" s="42">
        <v>105</v>
      </c>
      <c r="D55" s="43">
        <v>145.19409999999999</v>
      </c>
      <c r="E55" s="44">
        <v>73</v>
      </c>
      <c r="F55" s="45">
        <v>99.935699999999997</v>
      </c>
      <c r="G55" s="42">
        <v>77</v>
      </c>
      <c r="H55" s="43">
        <v>104.3742</v>
      </c>
      <c r="I55" s="44">
        <v>67</v>
      </c>
      <c r="J55" s="45">
        <v>89.763000000000005</v>
      </c>
      <c r="K55" s="42">
        <v>86</v>
      </c>
      <c r="L55" s="43">
        <v>115.2182</v>
      </c>
      <c r="M55" s="46" t="s">
        <v>196</v>
      </c>
      <c r="N55" s="46" t="s">
        <v>196</v>
      </c>
      <c r="O55" s="47" t="s">
        <v>5</v>
      </c>
    </row>
    <row r="56" spans="1:15" ht="29.25" customHeight="1">
      <c r="A56" s="41"/>
      <c r="B56" s="41" t="s">
        <v>52</v>
      </c>
      <c r="C56" s="42">
        <v>109</v>
      </c>
      <c r="D56" s="43">
        <v>150.7253</v>
      </c>
      <c r="E56" s="44">
        <v>91</v>
      </c>
      <c r="F56" s="45">
        <v>124.57729999999999</v>
      </c>
      <c r="G56" s="42">
        <v>66</v>
      </c>
      <c r="H56" s="43">
        <v>89.4636</v>
      </c>
      <c r="I56" s="44">
        <v>78</v>
      </c>
      <c r="J56" s="45">
        <v>104.50020000000001</v>
      </c>
      <c r="K56" s="42">
        <v>48</v>
      </c>
      <c r="L56" s="43">
        <v>64.3078</v>
      </c>
      <c r="M56" s="46">
        <v>-0.38500000000000001</v>
      </c>
      <c r="N56" s="46">
        <v>-0.185</v>
      </c>
      <c r="O56" s="47" t="s">
        <v>5</v>
      </c>
    </row>
    <row r="57" spans="1:15" ht="29.25" customHeight="1">
      <c r="A57" s="11"/>
      <c r="B57" s="11" t="s">
        <v>53</v>
      </c>
      <c r="C57" s="22">
        <v>27</v>
      </c>
      <c r="D57" s="23">
        <v>37.335599999999999</v>
      </c>
      <c r="E57" s="24">
        <v>53</v>
      </c>
      <c r="F57" s="25">
        <v>72.555999999999997</v>
      </c>
      <c r="G57" s="22">
        <v>36</v>
      </c>
      <c r="H57" s="23">
        <v>48.798299999999998</v>
      </c>
      <c r="I57" s="24">
        <v>46</v>
      </c>
      <c r="J57" s="25">
        <v>61.628300000000003</v>
      </c>
      <c r="K57" s="22">
        <v>27</v>
      </c>
      <c r="L57" s="23">
        <v>36.173099999999998</v>
      </c>
      <c r="M57" s="26">
        <v>-0.41299999999999998</v>
      </c>
      <c r="N57" s="26" t="s">
        <v>196</v>
      </c>
      <c r="O57" s="27" t="s">
        <v>5</v>
      </c>
    </row>
    <row r="58" spans="1:15" ht="29.25" customHeight="1">
      <c r="A58" s="28" t="s">
        <v>54</v>
      </c>
      <c r="B58" s="28" t="s">
        <v>5</v>
      </c>
      <c r="C58" s="29">
        <v>1</v>
      </c>
      <c r="D58" s="30">
        <v>1.3828</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160</v>
      </c>
      <c r="D59" s="30">
        <v>221.24809999999999</v>
      </c>
      <c r="E59" s="31">
        <v>162</v>
      </c>
      <c r="F59" s="32">
        <v>221.77500000000001</v>
      </c>
      <c r="G59" s="29">
        <v>124</v>
      </c>
      <c r="H59" s="30">
        <v>168.08320000000001</v>
      </c>
      <c r="I59" s="31">
        <v>108</v>
      </c>
      <c r="J59" s="32">
        <v>144.6926</v>
      </c>
      <c r="K59" s="29">
        <v>176</v>
      </c>
      <c r="L59" s="30">
        <v>235.7953</v>
      </c>
      <c r="M59" s="33">
        <v>0.63</v>
      </c>
      <c r="N59" s="33" t="s">
        <v>196</v>
      </c>
      <c r="O59" s="48" t="s">
        <v>5</v>
      </c>
    </row>
    <row r="60" spans="1:15" ht="29.25" customHeight="1">
      <c r="A60" s="28" t="s">
        <v>56</v>
      </c>
      <c r="B60" s="28" t="s">
        <v>5</v>
      </c>
      <c r="C60" s="29">
        <v>3</v>
      </c>
      <c r="D60" s="30">
        <v>4.1483999999999996</v>
      </c>
      <c r="E60" s="31">
        <v>6</v>
      </c>
      <c r="F60" s="32">
        <v>8.2139000000000006</v>
      </c>
      <c r="G60" s="29">
        <v>10</v>
      </c>
      <c r="H60" s="30">
        <v>13.555099999999999</v>
      </c>
      <c r="I60" s="31">
        <v>6</v>
      </c>
      <c r="J60" s="32">
        <v>8.0385000000000009</v>
      </c>
      <c r="K60" s="29">
        <v>5</v>
      </c>
      <c r="L60" s="30">
        <v>6.6986999999999997</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3</v>
      </c>
      <c r="D62" s="36">
        <v>4.1483999999999996</v>
      </c>
      <c r="E62" s="37">
        <v>4</v>
      </c>
      <c r="F62" s="38">
        <v>5.4759000000000002</v>
      </c>
      <c r="G62" s="35">
        <v>2</v>
      </c>
      <c r="H62" s="36">
        <v>2.7109999999999999</v>
      </c>
      <c r="I62" s="37">
        <v>3</v>
      </c>
      <c r="J62" s="38">
        <v>4.0191999999999997</v>
      </c>
      <c r="K62" s="35">
        <v>3</v>
      </c>
      <c r="L62" s="36">
        <v>4.0191999999999997</v>
      </c>
      <c r="M62" s="39" t="s">
        <v>195</v>
      </c>
      <c r="N62" s="39" t="s">
        <v>195</v>
      </c>
      <c r="O62" s="40" t="s">
        <v>5</v>
      </c>
    </row>
    <row r="63" spans="1:15" ht="29.25" customHeight="1">
      <c r="A63" s="41"/>
      <c r="B63" s="41" t="s">
        <v>60</v>
      </c>
      <c r="C63" s="42">
        <v>224</v>
      </c>
      <c r="D63" s="43">
        <v>309.74740000000003</v>
      </c>
      <c r="E63" s="44">
        <v>247</v>
      </c>
      <c r="F63" s="45">
        <v>338.13850000000002</v>
      </c>
      <c r="G63" s="42">
        <v>275</v>
      </c>
      <c r="H63" s="43">
        <v>372.76510000000002</v>
      </c>
      <c r="I63" s="44">
        <v>315</v>
      </c>
      <c r="J63" s="45">
        <v>422.02010000000001</v>
      </c>
      <c r="K63" s="42">
        <v>282</v>
      </c>
      <c r="L63" s="43">
        <v>377.80840000000001</v>
      </c>
      <c r="M63" s="46" t="s">
        <v>196</v>
      </c>
      <c r="N63" s="46">
        <v>5.8999999999999997E-2</v>
      </c>
      <c r="O63" s="47" t="s">
        <v>5</v>
      </c>
    </row>
    <row r="64" spans="1:15" ht="29.25" customHeight="1">
      <c r="A64" s="41"/>
      <c r="B64" s="41" t="s">
        <v>61</v>
      </c>
      <c r="C64" s="42">
        <v>266</v>
      </c>
      <c r="D64" s="43">
        <v>367.82499999999999</v>
      </c>
      <c r="E64" s="44">
        <v>350</v>
      </c>
      <c r="F64" s="45">
        <v>479.14359999999999</v>
      </c>
      <c r="G64" s="42">
        <v>410</v>
      </c>
      <c r="H64" s="43">
        <v>555.75890000000004</v>
      </c>
      <c r="I64" s="44">
        <v>543</v>
      </c>
      <c r="J64" s="45">
        <v>727.48220000000003</v>
      </c>
      <c r="K64" s="42">
        <v>534</v>
      </c>
      <c r="L64" s="43">
        <v>715.42449999999997</v>
      </c>
      <c r="M64" s="46" t="s">
        <v>196</v>
      </c>
      <c r="N64" s="46">
        <v>0.19</v>
      </c>
      <c r="O64" s="47" t="s">
        <v>5</v>
      </c>
    </row>
    <row r="65" spans="1:15" ht="29.25" customHeight="1">
      <c r="A65" s="41"/>
      <c r="B65" s="41" t="s">
        <v>62</v>
      </c>
      <c r="C65" s="42">
        <v>3</v>
      </c>
      <c r="D65" s="43">
        <v>4.1483999999999996</v>
      </c>
      <c r="E65" s="44">
        <v>4</v>
      </c>
      <c r="F65" s="45">
        <v>5.4759000000000002</v>
      </c>
      <c r="G65" s="42">
        <v>9</v>
      </c>
      <c r="H65" s="43">
        <v>12.1996</v>
      </c>
      <c r="I65" s="44">
        <v>3</v>
      </c>
      <c r="J65" s="45">
        <v>4.0191999999999997</v>
      </c>
      <c r="K65" s="42">
        <v>3</v>
      </c>
      <c r="L65" s="43">
        <v>4.0191999999999997</v>
      </c>
      <c r="M65" s="46" t="s">
        <v>195</v>
      </c>
      <c r="N65" s="46" t="s">
        <v>195</v>
      </c>
      <c r="O65" s="47" t="s">
        <v>5</v>
      </c>
    </row>
    <row r="66" spans="1:15" ht="29.25" customHeight="1">
      <c r="A66" s="41"/>
      <c r="B66" s="41" t="s">
        <v>63</v>
      </c>
      <c r="C66" s="42">
        <v>85</v>
      </c>
      <c r="D66" s="43">
        <v>117.5381</v>
      </c>
      <c r="E66" s="44">
        <v>110</v>
      </c>
      <c r="F66" s="45">
        <v>150.58799999999999</v>
      </c>
      <c r="G66" s="42">
        <v>85</v>
      </c>
      <c r="H66" s="43">
        <v>115.2183</v>
      </c>
      <c r="I66" s="44">
        <v>107</v>
      </c>
      <c r="J66" s="45">
        <v>143.3528</v>
      </c>
      <c r="K66" s="42">
        <v>99</v>
      </c>
      <c r="L66" s="43">
        <v>132.63489999999999</v>
      </c>
      <c r="M66" s="46" t="s">
        <v>196</v>
      </c>
      <c r="N66" s="46" t="s">
        <v>196</v>
      </c>
      <c r="O66" s="47" t="s">
        <v>5</v>
      </c>
    </row>
    <row r="67" spans="1:15" ht="29.25" customHeight="1">
      <c r="A67" s="11"/>
      <c r="B67" s="11" t="s">
        <v>64</v>
      </c>
      <c r="C67" s="22">
        <v>11</v>
      </c>
      <c r="D67" s="23">
        <v>15.210800000000001</v>
      </c>
      <c r="E67" s="24">
        <v>11</v>
      </c>
      <c r="F67" s="25">
        <v>15.0588</v>
      </c>
      <c r="G67" s="22">
        <v>9</v>
      </c>
      <c r="H67" s="23">
        <v>12.1996</v>
      </c>
      <c r="I67" s="24">
        <v>11</v>
      </c>
      <c r="J67" s="25">
        <v>14.7372</v>
      </c>
      <c r="K67" s="22">
        <v>4</v>
      </c>
      <c r="L67" s="23">
        <v>5.359</v>
      </c>
      <c r="M67" s="26" t="s">
        <v>195</v>
      </c>
      <c r="N67" s="26" t="s">
        <v>195</v>
      </c>
      <c r="O67" s="27" t="s">
        <v>5</v>
      </c>
    </row>
    <row r="68" spans="1:15" ht="29.25" customHeight="1">
      <c r="A68" s="28" t="s">
        <v>65</v>
      </c>
      <c r="B68" s="28" t="s">
        <v>5</v>
      </c>
      <c r="C68" s="29">
        <v>11</v>
      </c>
      <c r="D68" s="30">
        <v>15.210800000000001</v>
      </c>
      <c r="E68" s="31">
        <v>9</v>
      </c>
      <c r="F68" s="32">
        <v>12.3208</v>
      </c>
      <c r="G68" s="29">
        <v>14</v>
      </c>
      <c r="H68" s="30">
        <v>18.9771</v>
      </c>
      <c r="I68" s="31">
        <v>9</v>
      </c>
      <c r="J68" s="32">
        <v>12.057700000000001</v>
      </c>
      <c r="K68" s="29">
        <v>14</v>
      </c>
      <c r="L68" s="30">
        <v>18.756399999999999</v>
      </c>
      <c r="M68" s="33" t="s">
        <v>195</v>
      </c>
      <c r="N68" s="33" t="s">
        <v>195</v>
      </c>
      <c r="O68" s="48" t="s">
        <v>5</v>
      </c>
    </row>
    <row r="69" spans="1:15" ht="29.25" customHeight="1">
      <c r="A69" s="28" t="s">
        <v>66</v>
      </c>
      <c r="B69" s="28" t="s">
        <v>5</v>
      </c>
      <c r="C69" s="29">
        <v>232</v>
      </c>
      <c r="D69" s="30">
        <v>320.8098</v>
      </c>
      <c r="E69" s="31">
        <v>234</v>
      </c>
      <c r="F69" s="32">
        <v>320.3417</v>
      </c>
      <c r="G69" s="29">
        <v>265</v>
      </c>
      <c r="H69" s="30">
        <v>359.21</v>
      </c>
      <c r="I69" s="31">
        <v>215</v>
      </c>
      <c r="J69" s="32">
        <v>288.04539999999997</v>
      </c>
      <c r="K69" s="29">
        <v>264</v>
      </c>
      <c r="L69" s="30">
        <v>353.69299999999998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1</v>
      </c>
      <c r="J8" s="99">
        <v>0</v>
      </c>
      <c r="K8" s="51"/>
    </row>
    <row r="9" spans="1:11" ht="17.850000000000001" customHeight="1">
      <c r="A9" s="75" t="s">
        <v>88</v>
      </c>
      <c r="B9" s="42">
        <v>0</v>
      </c>
      <c r="C9" s="98">
        <v>3</v>
      </c>
      <c r="D9" s="99">
        <v>1</v>
      </c>
      <c r="E9" s="98">
        <v>0</v>
      </c>
      <c r="F9" s="99">
        <v>11</v>
      </c>
      <c r="G9" s="98">
        <v>1</v>
      </c>
      <c r="H9" s="99">
        <v>0</v>
      </c>
      <c r="I9" s="98">
        <v>0</v>
      </c>
      <c r="J9" s="99">
        <v>9</v>
      </c>
      <c r="K9" s="51"/>
    </row>
    <row r="10" spans="1:11" ht="17.850000000000001" customHeight="1">
      <c r="A10" s="75" t="s">
        <v>89</v>
      </c>
      <c r="B10" s="42">
        <v>1</v>
      </c>
      <c r="C10" s="98">
        <v>0</v>
      </c>
      <c r="D10" s="99">
        <v>1</v>
      </c>
      <c r="E10" s="98">
        <v>0</v>
      </c>
      <c r="F10" s="99">
        <v>11</v>
      </c>
      <c r="G10" s="98">
        <v>0</v>
      </c>
      <c r="H10" s="99">
        <v>0</v>
      </c>
      <c r="I10" s="98">
        <v>0</v>
      </c>
      <c r="J10" s="99">
        <v>3</v>
      </c>
      <c r="K10" s="51"/>
    </row>
    <row r="11" spans="1:11" ht="17.850000000000001" customHeight="1">
      <c r="A11" s="41" t="s">
        <v>90</v>
      </c>
      <c r="B11" s="42">
        <v>5</v>
      </c>
      <c r="C11" s="44">
        <v>33</v>
      </c>
      <c r="D11" s="42">
        <v>5</v>
      </c>
      <c r="E11" s="44">
        <v>6</v>
      </c>
      <c r="F11" s="42">
        <v>59</v>
      </c>
      <c r="G11" s="44">
        <v>10</v>
      </c>
      <c r="H11" s="42">
        <v>13</v>
      </c>
      <c r="I11" s="44">
        <v>14</v>
      </c>
      <c r="J11" s="42">
        <v>46</v>
      </c>
      <c r="K11" s="51"/>
    </row>
    <row r="12" spans="1:11" ht="17.850000000000001" customHeight="1">
      <c r="A12" s="41" t="s">
        <v>91</v>
      </c>
      <c r="B12" s="42">
        <v>7</v>
      </c>
      <c r="C12" s="44">
        <v>14</v>
      </c>
      <c r="D12" s="42">
        <v>2</v>
      </c>
      <c r="E12" s="44">
        <v>2</v>
      </c>
      <c r="F12" s="42">
        <v>0</v>
      </c>
      <c r="G12" s="44">
        <v>20</v>
      </c>
      <c r="H12" s="42">
        <v>49</v>
      </c>
      <c r="I12" s="44">
        <v>0</v>
      </c>
      <c r="J12" s="42">
        <v>39</v>
      </c>
      <c r="K12" s="51"/>
    </row>
    <row r="13" spans="1:11" ht="17.850000000000001" customHeight="1">
      <c r="A13" s="41" t="s">
        <v>92</v>
      </c>
      <c r="B13" s="42">
        <v>0</v>
      </c>
      <c r="C13" s="44">
        <v>22</v>
      </c>
      <c r="D13" s="42">
        <v>9</v>
      </c>
      <c r="E13" s="44">
        <v>0</v>
      </c>
      <c r="F13" s="42">
        <v>26</v>
      </c>
      <c r="G13" s="44">
        <v>0</v>
      </c>
      <c r="H13" s="42">
        <v>3</v>
      </c>
      <c r="I13" s="44">
        <v>0</v>
      </c>
      <c r="J13" s="42">
        <v>39</v>
      </c>
      <c r="K13" s="51"/>
    </row>
    <row r="14" spans="1:11" ht="17.850000000000001" customHeight="1">
      <c r="A14" s="41" t="s">
        <v>93</v>
      </c>
      <c r="B14" s="42">
        <v>1</v>
      </c>
      <c r="C14" s="44">
        <v>15</v>
      </c>
      <c r="D14" s="42">
        <v>10</v>
      </c>
      <c r="E14" s="44">
        <v>0</v>
      </c>
      <c r="F14" s="42">
        <v>13</v>
      </c>
      <c r="G14" s="44">
        <v>0</v>
      </c>
      <c r="H14" s="42">
        <v>0</v>
      </c>
      <c r="I14" s="44">
        <v>1</v>
      </c>
      <c r="J14" s="42">
        <v>7</v>
      </c>
      <c r="K14" s="51"/>
    </row>
    <row r="15" spans="1:11" ht="17.850000000000001" customHeight="1">
      <c r="A15" s="41" t="s">
        <v>94</v>
      </c>
      <c r="B15" s="42">
        <v>0</v>
      </c>
      <c r="C15" s="44">
        <v>3</v>
      </c>
      <c r="D15" s="42">
        <v>0</v>
      </c>
      <c r="E15" s="44">
        <v>0</v>
      </c>
      <c r="F15" s="42">
        <v>12</v>
      </c>
      <c r="G15" s="44">
        <v>2</v>
      </c>
      <c r="H15" s="42">
        <v>2</v>
      </c>
      <c r="I15" s="44">
        <v>0</v>
      </c>
      <c r="J15" s="42">
        <v>5</v>
      </c>
      <c r="K15" s="51"/>
    </row>
    <row r="16" spans="1:11" ht="17.850000000000001" customHeight="1">
      <c r="A16" s="41" t="s">
        <v>95</v>
      </c>
      <c r="B16" s="42">
        <v>2</v>
      </c>
      <c r="C16" s="44">
        <v>5</v>
      </c>
      <c r="D16" s="42">
        <v>2</v>
      </c>
      <c r="E16" s="44">
        <v>0</v>
      </c>
      <c r="F16" s="42">
        <v>2</v>
      </c>
      <c r="G16" s="44">
        <v>0</v>
      </c>
      <c r="H16" s="42">
        <v>0</v>
      </c>
      <c r="I16" s="44">
        <v>0</v>
      </c>
      <c r="J16" s="42">
        <v>9</v>
      </c>
      <c r="K16" s="51"/>
    </row>
    <row r="17" spans="1:11" ht="17.850000000000001" customHeight="1">
      <c r="A17" s="41" t="s">
        <v>96</v>
      </c>
      <c r="B17" s="42">
        <v>6</v>
      </c>
      <c r="C17" s="44">
        <v>46</v>
      </c>
      <c r="D17" s="42">
        <v>1</v>
      </c>
      <c r="E17" s="44">
        <v>4</v>
      </c>
      <c r="F17" s="42">
        <v>14</v>
      </c>
      <c r="G17" s="44">
        <v>2</v>
      </c>
      <c r="H17" s="42">
        <v>3</v>
      </c>
      <c r="I17" s="44">
        <v>6</v>
      </c>
      <c r="J17" s="42">
        <v>9</v>
      </c>
      <c r="K17" s="51"/>
    </row>
    <row r="18" spans="1:11" ht="17.850000000000001" customHeight="1">
      <c r="A18" s="41" t="s">
        <v>97</v>
      </c>
      <c r="B18" s="42">
        <v>0</v>
      </c>
      <c r="C18" s="44">
        <v>0</v>
      </c>
      <c r="D18" s="42">
        <v>0</v>
      </c>
      <c r="E18" s="44">
        <v>0</v>
      </c>
      <c r="F18" s="42">
        <v>0</v>
      </c>
      <c r="G18" s="44">
        <v>0</v>
      </c>
      <c r="H18" s="42">
        <v>0</v>
      </c>
      <c r="I18" s="44">
        <v>1</v>
      </c>
      <c r="J18" s="42">
        <v>1</v>
      </c>
      <c r="K18" s="51"/>
    </row>
    <row r="19" spans="1:11" ht="17.850000000000001" customHeight="1">
      <c r="A19" s="41" t="s">
        <v>98</v>
      </c>
      <c r="B19" s="42">
        <v>41</v>
      </c>
      <c r="C19" s="44">
        <v>158</v>
      </c>
      <c r="D19" s="42">
        <v>23</v>
      </c>
      <c r="E19" s="44">
        <v>19</v>
      </c>
      <c r="F19" s="42">
        <v>8</v>
      </c>
      <c r="G19" s="44">
        <v>41</v>
      </c>
      <c r="H19" s="42">
        <v>108</v>
      </c>
      <c r="I19" s="44">
        <v>11</v>
      </c>
      <c r="J19" s="42">
        <v>128</v>
      </c>
      <c r="K19" s="51"/>
    </row>
    <row r="20" spans="1:11" ht="17.850000000000001" customHeight="1">
      <c r="A20" s="41" t="s">
        <v>99</v>
      </c>
      <c r="B20" s="42">
        <v>2</v>
      </c>
      <c r="C20" s="44">
        <v>11</v>
      </c>
      <c r="D20" s="42">
        <v>3</v>
      </c>
      <c r="E20" s="44">
        <v>0</v>
      </c>
      <c r="F20" s="42">
        <v>10</v>
      </c>
      <c r="G20" s="44">
        <v>1</v>
      </c>
      <c r="H20" s="42">
        <v>3</v>
      </c>
      <c r="I20" s="44">
        <v>2</v>
      </c>
      <c r="J20" s="42">
        <v>10</v>
      </c>
      <c r="K20" s="51"/>
    </row>
    <row r="21" spans="1:11" ht="17.850000000000001" customHeight="1">
      <c r="A21" s="41" t="s">
        <v>100</v>
      </c>
      <c r="B21" s="42">
        <v>0</v>
      </c>
      <c r="C21" s="44">
        <v>1</v>
      </c>
      <c r="D21" s="42">
        <v>0</v>
      </c>
      <c r="E21" s="44">
        <v>0</v>
      </c>
      <c r="F21" s="42">
        <v>5</v>
      </c>
      <c r="G21" s="44">
        <v>1</v>
      </c>
      <c r="H21" s="42">
        <v>0</v>
      </c>
      <c r="I21" s="44">
        <v>0</v>
      </c>
      <c r="J21" s="42">
        <v>0</v>
      </c>
      <c r="K21" s="51"/>
    </row>
    <row r="22" spans="1:11" ht="17.850000000000001" customHeight="1">
      <c r="A22" s="41" t="s">
        <v>101</v>
      </c>
      <c r="B22" s="42">
        <v>402</v>
      </c>
      <c r="C22" s="44">
        <v>167</v>
      </c>
      <c r="D22" s="42">
        <v>158</v>
      </c>
      <c r="E22" s="44">
        <v>1</v>
      </c>
      <c r="F22" s="42">
        <v>32</v>
      </c>
      <c r="G22" s="44">
        <v>68</v>
      </c>
      <c r="H22" s="42">
        <v>179</v>
      </c>
      <c r="I22" s="44">
        <v>4</v>
      </c>
      <c r="J22" s="42">
        <v>419</v>
      </c>
      <c r="K22" s="51"/>
    </row>
    <row r="23" spans="1:11" ht="17.850000000000001" customHeight="1">
      <c r="A23" s="41" t="s">
        <v>153</v>
      </c>
      <c r="B23" s="42">
        <v>0</v>
      </c>
      <c r="C23" s="44">
        <v>0</v>
      </c>
      <c r="D23" s="42">
        <v>1</v>
      </c>
      <c r="E23" s="44">
        <v>0</v>
      </c>
      <c r="F23" s="42">
        <v>3</v>
      </c>
      <c r="G23" s="44">
        <v>1</v>
      </c>
      <c r="H23" s="42">
        <v>2</v>
      </c>
      <c r="I23" s="44">
        <v>0</v>
      </c>
      <c r="J23" s="42">
        <v>5</v>
      </c>
      <c r="K23" s="51"/>
    </row>
    <row r="24" spans="1:11" ht="17.850000000000001" customHeight="1">
      <c r="A24" s="41" t="s">
        <v>154</v>
      </c>
      <c r="B24" s="42">
        <v>0</v>
      </c>
      <c r="C24" s="44">
        <v>7</v>
      </c>
      <c r="D24" s="42">
        <v>0</v>
      </c>
      <c r="E24" s="44">
        <v>0</v>
      </c>
      <c r="F24" s="42">
        <v>2</v>
      </c>
      <c r="G24" s="44">
        <v>0</v>
      </c>
      <c r="H24" s="42">
        <v>0</v>
      </c>
      <c r="I24" s="44">
        <v>3</v>
      </c>
      <c r="J24" s="42">
        <v>1</v>
      </c>
      <c r="K24" s="51"/>
    </row>
    <row r="25" spans="1:11" ht="17.850000000000001" customHeight="1">
      <c r="A25" s="41" t="s">
        <v>102</v>
      </c>
      <c r="B25" s="42">
        <v>0</v>
      </c>
      <c r="C25" s="44">
        <v>1</v>
      </c>
      <c r="D25" s="42">
        <v>0</v>
      </c>
      <c r="E25" s="44">
        <v>0</v>
      </c>
      <c r="F25" s="42">
        <v>1</v>
      </c>
      <c r="G25" s="44">
        <v>0</v>
      </c>
      <c r="H25" s="42">
        <v>0</v>
      </c>
      <c r="I25" s="44">
        <v>0</v>
      </c>
      <c r="J25" s="42">
        <v>3</v>
      </c>
      <c r="K25" s="51"/>
    </row>
    <row r="26" spans="1:11" ht="17.850000000000001" customHeight="1">
      <c r="A26" s="41" t="s">
        <v>103</v>
      </c>
      <c r="B26" s="42">
        <v>2</v>
      </c>
      <c r="C26" s="44">
        <v>2</v>
      </c>
      <c r="D26" s="42">
        <v>0</v>
      </c>
      <c r="E26" s="44">
        <v>0</v>
      </c>
      <c r="F26" s="42">
        <v>0</v>
      </c>
      <c r="G26" s="44">
        <v>0</v>
      </c>
      <c r="H26" s="42">
        <v>1</v>
      </c>
      <c r="I26" s="44">
        <v>0</v>
      </c>
      <c r="J26" s="42">
        <v>3</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2</v>
      </c>
      <c r="C28" s="44">
        <v>2</v>
      </c>
      <c r="D28" s="42">
        <v>25</v>
      </c>
      <c r="E28" s="44">
        <v>0</v>
      </c>
      <c r="F28" s="42">
        <v>0</v>
      </c>
      <c r="G28" s="44">
        <v>0</v>
      </c>
      <c r="H28" s="42">
        <v>2</v>
      </c>
      <c r="I28" s="44">
        <v>0</v>
      </c>
      <c r="J28" s="42">
        <v>1</v>
      </c>
      <c r="K28" s="51"/>
    </row>
    <row r="29" spans="1:11" ht="17.850000000000001" customHeight="1">
      <c r="A29" s="79" t="s">
        <v>105</v>
      </c>
      <c r="B29" s="22">
        <v>471</v>
      </c>
      <c r="C29" s="24">
        <v>490</v>
      </c>
      <c r="D29" s="22">
        <v>241</v>
      </c>
      <c r="E29" s="24">
        <v>32</v>
      </c>
      <c r="F29" s="22">
        <v>209</v>
      </c>
      <c r="G29" s="24">
        <v>147</v>
      </c>
      <c r="H29" s="22">
        <v>365</v>
      </c>
      <c r="I29" s="24">
        <v>43</v>
      </c>
      <c r="J29" s="22">
        <v>737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32</v>
      </c>
      <c r="D7" s="37">
        <v>58</v>
      </c>
      <c r="E7" s="35">
        <v>5</v>
      </c>
      <c r="F7" s="37">
        <v>0</v>
      </c>
    </row>
    <row r="8" spans="1:6" ht="17.850000000000001" customHeight="1">
      <c r="A8" s="41"/>
      <c r="B8" s="41" t="s">
        <v>164</v>
      </c>
      <c r="C8" s="42">
        <v>32</v>
      </c>
      <c r="D8" s="44">
        <v>98</v>
      </c>
      <c r="E8" s="42">
        <v>16</v>
      </c>
      <c r="F8" s="44">
        <v>7</v>
      </c>
    </row>
    <row r="9" spans="1:6" ht="17.850000000000001" customHeight="1">
      <c r="A9" s="41"/>
      <c r="B9" s="41" t="s">
        <v>109</v>
      </c>
      <c r="C9" s="42">
        <v>28</v>
      </c>
      <c r="D9" s="44">
        <v>52</v>
      </c>
      <c r="E9" s="42" t="s">
        <v>210</v>
      </c>
      <c r="F9" s="44" t="s">
        <v>210</v>
      </c>
    </row>
    <row r="10" spans="1:6" ht="17.850000000000001" customHeight="1">
      <c r="A10" s="41"/>
      <c r="B10" s="41" t="s">
        <v>113</v>
      </c>
      <c r="C10" s="42">
        <v>58</v>
      </c>
      <c r="D10" s="44">
        <v>153</v>
      </c>
      <c r="E10" s="42">
        <v>10</v>
      </c>
      <c r="F10" s="44" t="s">
        <v>210</v>
      </c>
    </row>
    <row r="11" spans="1:6" ht="17.850000000000001" customHeight="1">
      <c r="A11" s="41"/>
      <c r="B11" s="41" t="s">
        <v>104</v>
      </c>
      <c r="C11" s="42">
        <v>0</v>
      </c>
      <c r="D11" s="44">
        <v>6</v>
      </c>
      <c r="E11" s="42">
        <v>0</v>
      </c>
      <c r="F11" s="44">
        <v>0</v>
      </c>
    </row>
    <row r="12" spans="1:6" ht="17.850000000000001" customHeight="1">
      <c r="A12" s="11"/>
      <c r="B12" s="57" t="s">
        <v>105</v>
      </c>
      <c r="C12" s="29">
        <v>150</v>
      </c>
      <c r="D12" s="31">
        <v>367</v>
      </c>
      <c r="E12" s="29" t="s">
        <v>211</v>
      </c>
      <c r="F12" s="31" t="s">
        <v>211</v>
      </c>
    </row>
    <row r="13" spans="1:6" ht="17.850000000000001" customHeight="1">
      <c r="A13" s="15" t="s">
        <v>111</v>
      </c>
      <c r="B13" s="34" t="s">
        <v>163</v>
      </c>
      <c r="C13" s="16">
        <v>37</v>
      </c>
      <c r="D13" s="18">
        <v>41</v>
      </c>
      <c r="E13" s="16" t="s">
        <v>210</v>
      </c>
      <c r="F13" s="18" t="s">
        <v>210</v>
      </c>
    </row>
    <row r="14" spans="1:6" ht="17.850000000000001" customHeight="1">
      <c r="A14" s="15"/>
      <c r="B14" s="41" t="s">
        <v>164</v>
      </c>
      <c r="C14" s="16">
        <v>105</v>
      </c>
      <c r="D14" s="18">
        <v>40</v>
      </c>
      <c r="E14" s="16">
        <v>5</v>
      </c>
      <c r="F14" s="18">
        <v>11</v>
      </c>
    </row>
    <row r="15" spans="1:6" ht="17.850000000000001" customHeight="1">
      <c r="A15" s="15"/>
      <c r="B15" s="41" t="s">
        <v>109</v>
      </c>
      <c r="C15" s="16">
        <v>83</v>
      </c>
      <c r="D15" s="18">
        <v>29</v>
      </c>
      <c r="E15" s="16">
        <v>0</v>
      </c>
      <c r="F15" s="18" t="s">
        <v>210</v>
      </c>
    </row>
    <row r="16" spans="1:6" ht="17.850000000000001" customHeight="1">
      <c r="A16" s="15"/>
      <c r="B16" s="41" t="s">
        <v>113</v>
      </c>
      <c r="C16" s="16">
        <v>118</v>
      </c>
      <c r="D16" s="18">
        <v>59</v>
      </c>
      <c r="E16" s="16" t="s">
        <v>210</v>
      </c>
      <c r="F16" s="18">
        <v>12</v>
      </c>
    </row>
    <row r="17" spans="1:6" ht="17.850000000000001" customHeight="1">
      <c r="A17" s="41"/>
      <c r="B17" s="41" t="s">
        <v>104</v>
      </c>
      <c r="C17" s="42">
        <v>2</v>
      </c>
      <c r="D17" s="44">
        <v>4</v>
      </c>
      <c r="E17" s="42">
        <v>0</v>
      </c>
      <c r="F17" s="44">
        <v>1</v>
      </c>
    </row>
    <row r="18" spans="1:6" ht="17.850000000000001" customHeight="1">
      <c r="A18" s="41"/>
      <c r="B18" s="57" t="s">
        <v>105</v>
      </c>
      <c r="C18" s="29">
        <v>345</v>
      </c>
      <c r="D18" s="31">
        <v>173</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1</v>
      </c>
    </row>
    <row r="23" spans="1:6" ht="17.850000000000001" customHeight="1">
      <c r="A23" s="41"/>
      <c r="B23" s="41" t="s">
        <v>104</v>
      </c>
      <c r="C23" s="42">
        <v>0</v>
      </c>
      <c r="D23" s="44">
        <v>1</v>
      </c>
      <c r="E23" s="42">
        <v>8</v>
      </c>
      <c r="F23" s="44">
        <v>0</v>
      </c>
    </row>
    <row r="24" spans="1:6" ht="17.850000000000001" customHeight="1">
      <c r="A24" s="11"/>
      <c r="B24" s="57" t="s">
        <v>105</v>
      </c>
      <c r="C24" s="29">
        <v>0</v>
      </c>
      <c r="D24" s="31">
        <v>1</v>
      </c>
      <c r="E24" s="29">
        <v>8</v>
      </c>
      <c r="F24" s="31">
        <v>1</v>
      </c>
    </row>
    <row r="25" spans="1:6" ht="17.850000000000001" customHeight="1">
      <c r="A25" s="56" t="s">
        <v>105</v>
      </c>
      <c r="B25" s="34" t="s">
        <v>163</v>
      </c>
      <c r="C25" s="35">
        <v>69</v>
      </c>
      <c r="D25" s="37">
        <v>99</v>
      </c>
      <c r="E25" s="35" t="s">
        <v>211</v>
      </c>
      <c r="F25" s="37" t="s">
        <v>211</v>
      </c>
    </row>
    <row r="26" spans="1:6" ht="17.850000000000001" customHeight="1">
      <c r="A26" s="41"/>
      <c r="B26" s="41" t="s">
        <v>164</v>
      </c>
      <c r="C26" s="42">
        <v>137</v>
      </c>
      <c r="D26" s="44">
        <v>138</v>
      </c>
      <c r="E26" s="42">
        <v>21</v>
      </c>
      <c r="F26" s="44">
        <v>18</v>
      </c>
    </row>
    <row r="27" spans="1:6" ht="17.850000000000001" customHeight="1">
      <c r="A27" s="41"/>
      <c r="B27" s="41" t="s">
        <v>109</v>
      </c>
      <c r="C27" s="42">
        <v>111</v>
      </c>
      <c r="D27" s="44">
        <v>81</v>
      </c>
      <c r="E27" s="42" t="s">
        <v>211</v>
      </c>
      <c r="F27" s="44" t="s">
        <v>211</v>
      </c>
    </row>
    <row r="28" spans="1:6" ht="17.850000000000001" customHeight="1">
      <c r="A28" s="41"/>
      <c r="B28" s="41" t="s">
        <v>113</v>
      </c>
      <c r="C28" s="42">
        <v>176</v>
      </c>
      <c r="D28" s="44">
        <v>212</v>
      </c>
      <c r="E28" s="42" t="s">
        <v>211</v>
      </c>
      <c r="F28" s="44" t="s">
        <v>211</v>
      </c>
    </row>
    <row r="29" spans="1:6" ht="17.850000000000001" customHeight="1">
      <c r="A29" s="41"/>
      <c r="B29" s="41" t="s">
        <v>104</v>
      </c>
      <c r="C29" s="42">
        <v>2</v>
      </c>
      <c r="D29" s="44">
        <v>11</v>
      </c>
      <c r="E29" s="42">
        <v>8</v>
      </c>
      <c r="F29" s="44">
        <v>1</v>
      </c>
    </row>
    <row r="30" spans="1:6" ht="17.850000000000001" customHeight="1">
      <c r="A30" s="11"/>
      <c r="B30" s="57" t="s">
        <v>105</v>
      </c>
      <c r="C30" s="29">
        <v>495</v>
      </c>
      <c r="D30" s="31">
        <v>541</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17</v>
      </c>
      <c r="D7" s="44">
        <v>21</v>
      </c>
      <c r="E7" s="42">
        <v>2</v>
      </c>
      <c r="F7" s="44">
        <v>13</v>
      </c>
      <c r="G7" s="42">
        <v>12</v>
      </c>
      <c r="H7" s="44">
        <v>6</v>
      </c>
      <c r="I7" s="42">
        <v>7</v>
      </c>
      <c r="J7" s="44">
        <v>12</v>
      </c>
      <c r="K7" s="42">
        <v>1</v>
      </c>
      <c r="L7" s="44">
        <v>29</v>
      </c>
    </row>
    <row r="8" spans="1:12" ht="17.850000000000001" customHeight="1">
      <c r="A8" s="13"/>
      <c r="B8" s="41" t="s">
        <v>107</v>
      </c>
      <c r="C8" s="42">
        <v>7</v>
      </c>
      <c r="D8" s="44">
        <v>8</v>
      </c>
      <c r="E8" s="42">
        <v>2</v>
      </c>
      <c r="F8" s="44">
        <v>2</v>
      </c>
      <c r="G8" s="42">
        <v>6</v>
      </c>
      <c r="H8" s="44">
        <v>0</v>
      </c>
      <c r="I8" s="42">
        <v>0</v>
      </c>
      <c r="J8" s="44">
        <v>2</v>
      </c>
      <c r="K8" s="42">
        <v>0</v>
      </c>
      <c r="L8" s="44">
        <v>5</v>
      </c>
    </row>
    <row r="9" spans="1:12" ht="17.850000000000001" customHeight="1">
      <c r="A9" s="13"/>
      <c r="B9" s="41" t="s">
        <v>108</v>
      </c>
      <c r="C9" s="42">
        <v>41</v>
      </c>
      <c r="D9" s="44">
        <v>33</v>
      </c>
      <c r="E9" s="42">
        <v>8</v>
      </c>
      <c r="F9" s="44">
        <v>5</v>
      </c>
      <c r="G9" s="42">
        <v>8</v>
      </c>
      <c r="H9" s="44">
        <v>2</v>
      </c>
      <c r="I9" s="42">
        <v>0</v>
      </c>
      <c r="J9" s="44">
        <v>7</v>
      </c>
      <c r="K9" s="42">
        <v>0</v>
      </c>
      <c r="L9" s="44">
        <v>13</v>
      </c>
    </row>
    <row r="10" spans="1:12" ht="17.850000000000001" customHeight="1">
      <c r="A10" s="13"/>
      <c r="B10" s="41" t="s">
        <v>109</v>
      </c>
      <c r="C10" s="42">
        <v>47</v>
      </c>
      <c r="D10" s="44">
        <v>13</v>
      </c>
      <c r="E10" s="42">
        <v>6</v>
      </c>
      <c r="F10" s="44">
        <v>3</v>
      </c>
      <c r="G10" s="42">
        <v>8</v>
      </c>
      <c r="H10" s="44">
        <v>3</v>
      </c>
      <c r="I10" s="42">
        <v>3</v>
      </c>
      <c r="J10" s="44">
        <v>13</v>
      </c>
      <c r="K10" s="42">
        <v>0</v>
      </c>
      <c r="L10" s="44">
        <v>9</v>
      </c>
    </row>
    <row r="11" spans="1:12" ht="17.850000000000001" customHeight="1">
      <c r="A11" s="13"/>
      <c r="B11" s="41" t="s">
        <v>113</v>
      </c>
      <c r="C11" s="42">
        <v>57</v>
      </c>
      <c r="D11" s="44">
        <v>15</v>
      </c>
      <c r="E11" s="42">
        <v>0</v>
      </c>
      <c r="F11" s="44">
        <v>2</v>
      </c>
      <c r="G11" s="42">
        <v>2</v>
      </c>
      <c r="H11" s="44">
        <v>5</v>
      </c>
      <c r="I11" s="42">
        <v>0</v>
      </c>
      <c r="J11" s="44">
        <v>9</v>
      </c>
      <c r="K11" s="42">
        <v>0</v>
      </c>
      <c r="L11" s="44">
        <v>5</v>
      </c>
    </row>
    <row r="12" spans="1:12" ht="17.850000000000001" customHeight="1">
      <c r="A12" s="13"/>
      <c r="B12" s="41" t="s">
        <v>110</v>
      </c>
      <c r="C12" s="42">
        <v>0</v>
      </c>
      <c r="D12" s="44">
        <v>0</v>
      </c>
      <c r="E12" s="42">
        <v>0</v>
      </c>
      <c r="F12" s="44">
        <v>0</v>
      </c>
      <c r="G12" s="42">
        <v>1</v>
      </c>
      <c r="H12" s="44">
        <v>0</v>
      </c>
      <c r="I12" s="42">
        <v>0</v>
      </c>
      <c r="J12" s="44">
        <v>0</v>
      </c>
      <c r="K12" s="42">
        <v>0</v>
      </c>
      <c r="L12" s="44">
        <v>0</v>
      </c>
    </row>
    <row r="13" spans="1:12" ht="17.850000000000001" customHeight="1">
      <c r="A13" s="13"/>
      <c r="B13" s="57" t="s">
        <v>105</v>
      </c>
      <c r="C13" s="29">
        <v>169</v>
      </c>
      <c r="D13" s="31">
        <v>90</v>
      </c>
      <c r="E13" s="29">
        <v>18</v>
      </c>
      <c r="F13" s="31">
        <v>25</v>
      </c>
      <c r="G13" s="29">
        <v>37</v>
      </c>
      <c r="H13" s="31">
        <v>16</v>
      </c>
      <c r="I13" s="29">
        <v>10</v>
      </c>
      <c r="J13" s="31">
        <v>43</v>
      </c>
      <c r="K13" s="29">
        <v>1</v>
      </c>
      <c r="L13" s="31">
        <v>61</v>
      </c>
    </row>
    <row r="14" spans="1:12" ht="17.850000000000001" customHeight="1">
      <c r="A14" s="34" t="s">
        <v>111</v>
      </c>
      <c r="B14" s="34" t="s">
        <v>112</v>
      </c>
      <c r="C14" s="35">
        <v>12</v>
      </c>
      <c r="D14" s="37">
        <v>13</v>
      </c>
      <c r="E14" s="35">
        <v>2</v>
      </c>
      <c r="F14" s="37">
        <v>1</v>
      </c>
      <c r="G14" s="35">
        <v>0</v>
      </c>
      <c r="H14" s="37">
        <v>3</v>
      </c>
      <c r="I14" s="35">
        <v>0</v>
      </c>
      <c r="J14" s="37">
        <v>9</v>
      </c>
      <c r="K14" s="35">
        <v>0</v>
      </c>
      <c r="L14" s="37">
        <v>10</v>
      </c>
    </row>
    <row r="15" spans="1:12" ht="17.850000000000001" customHeight="1">
      <c r="A15" s="13"/>
      <c r="B15" s="41" t="s">
        <v>107</v>
      </c>
      <c r="C15" s="42">
        <v>8</v>
      </c>
      <c r="D15" s="44">
        <v>1</v>
      </c>
      <c r="E15" s="42">
        <v>0</v>
      </c>
      <c r="F15" s="44">
        <v>0</v>
      </c>
      <c r="G15" s="42">
        <v>0</v>
      </c>
      <c r="H15" s="44">
        <v>1</v>
      </c>
      <c r="I15" s="42">
        <v>0</v>
      </c>
      <c r="J15" s="44">
        <v>0</v>
      </c>
      <c r="K15" s="42">
        <v>0</v>
      </c>
      <c r="L15" s="44">
        <v>1</v>
      </c>
    </row>
    <row r="16" spans="1:12" ht="17.850000000000001" customHeight="1">
      <c r="A16" s="13"/>
      <c r="B16" s="41" t="s">
        <v>108</v>
      </c>
      <c r="C16" s="42">
        <v>10</v>
      </c>
      <c r="D16" s="44">
        <v>13</v>
      </c>
      <c r="E16" s="42">
        <v>0</v>
      </c>
      <c r="F16" s="44">
        <v>1</v>
      </c>
      <c r="G16" s="42">
        <v>0</v>
      </c>
      <c r="H16" s="44">
        <v>0</v>
      </c>
      <c r="I16" s="42">
        <v>1</v>
      </c>
      <c r="J16" s="44">
        <v>8</v>
      </c>
      <c r="K16" s="42">
        <v>0</v>
      </c>
      <c r="L16" s="44">
        <v>3</v>
      </c>
    </row>
    <row r="17" spans="1:12" ht="17.850000000000001" customHeight="1">
      <c r="A17" s="13"/>
      <c r="B17" s="41" t="s">
        <v>109</v>
      </c>
      <c r="C17" s="42">
        <v>14</v>
      </c>
      <c r="D17" s="44">
        <v>6</v>
      </c>
      <c r="E17" s="42">
        <v>0</v>
      </c>
      <c r="F17" s="44">
        <v>1</v>
      </c>
      <c r="G17" s="42">
        <v>0</v>
      </c>
      <c r="H17" s="44">
        <v>2</v>
      </c>
      <c r="I17" s="42">
        <v>0</v>
      </c>
      <c r="J17" s="44">
        <v>12</v>
      </c>
      <c r="K17" s="42">
        <v>0</v>
      </c>
      <c r="L17" s="44">
        <v>1</v>
      </c>
    </row>
    <row r="18" spans="1:12" ht="17.850000000000001" customHeight="1">
      <c r="A18" s="13"/>
      <c r="B18" s="41" t="s">
        <v>113</v>
      </c>
      <c r="C18" s="42">
        <v>15</v>
      </c>
      <c r="D18" s="44">
        <v>7</v>
      </c>
      <c r="E18" s="42">
        <v>0</v>
      </c>
      <c r="F18" s="44">
        <v>2</v>
      </c>
      <c r="G18" s="42">
        <v>1</v>
      </c>
      <c r="H18" s="44">
        <v>0</v>
      </c>
      <c r="I18" s="42">
        <v>0</v>
      </c>
      <c r="J18" s="44">
        <v>2</v>
      </c>
      <c r="K18" s="42">
        <v>0</v>
      </c>
      <c r="L18" s="44">
        <v>7</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59</v>
      </c>
      <c r="D20" s="31">
        <v>40</v>
      </c>
      <c r="E20" s="29">
        <v>2</v>
      </c>
      <c r="F20" s="31">
        <v>5</v>
      </c>
      <c r="G20" s="29">
        <v>1</v>
      </c>
      <c r="H20" s="31">
        <v>6</v>
      </c>
      <c r="I20" s="29">
        <v>1</v>
      </c>
      <c r="J20" s="31">
        <v>31</v>
      </c>
      <c r="K20" s="29">
        <v>0</v>
      </c>
      <c r="L20" s="31">
        <v>22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29</v>
      </c>
      <c r="D28" s="37">
        <v>34</v>
      </c>
      <c r="E28" s="35">
        <v>4</v>
      </c>
      <c r="F28" s="37">
        <v>14</v>
      </c>
      <c r="G28" s="35">
        <v>12</v>
      </c>
      <c r="H28" s="37">
        <v>9</v>
      </c>
      <c r="I28" s="35">
        <v>7</v>
      </c>
      <c r="J28" s="37">
        <v>21</v>
      </c>
      <c r="K28" s="35">
        <v>1</v>
      </c>
      <c r="L28" s="37">
        <v>39</v>
      </c>
    </row>
    <row r="29" spans="1:12" ht="17.850000000000001" customHeight="1">
      <c r="A29" s="13"/>
      <c r="B29" s="41" t="s">
        <v>107</v>
      </c>
      <c r="C29" s="42">
        <v>15</v>
      </c>
      <c r="D29" s="44">
        <v>9</v>
      </c>
      <c r="E29" s="42">
        <v>2</v>
      </c>
      <c r="F29" s="44">
        <v>2</v>
      </c>
      <c r="G29" s="42">
        <v>6</v>
      </c>
      <c r="H29" s="44">
        <v>1</v>
      </c>
      <c r="I29" s="42">
        <v>0</v>
      </c>
      <c r="J29" s="44">
        <v>2</v>
      </c>
      <c r="K29" s="42">
        <v>0</v>
      </c>
      <c r="L29" s="44">
        <v>6</v>
      </c>
    </row>
    <row r="30" spans="1:12" ht="17.850000000000001" customHeight="1">
      <c r="A30" s="13"/>
      <c r="B30" s="41" t="s">
        <v>108</v>
      </c>
      <c r="C30" s="42">
        <v>51</v>
      </c>
      <c r="D30" s="44">
        <v>46</v>
      </c>
      <c r="E30" s="42">
        <v>8</v>
      </c>
      <c r="F30" s="44">
        <v>6</v>
      </c>
      <c r="G30" s="42">
        <v>8</v>
      </c>
      <c r="H30" s="44">
        <v>2</v>
      </c>
      <c r="I30" s="42">
        <v>1</v>
      </c>
      <c r="J30" s="44">
        <v>15</v>
      </c>
      <c r="K30" s="42">
        <v>0</v>
      </c>
      <c r="L30" s="44">
        <v>16</v>
      </c>
    </row>
    <row r="31" spans="1:12" ht="17.850000000000001" customHeight="1">
      <c r="A31" s="13"/>
      <c r="B31" s="41" t="s">
        <v>109</v>
      </c>
      <c r="C31" s="42">
        <v>61</v>
      </c>
      <c r="D31" s="44">
        <v>19</v>
      </c>
      <c r="E31" s="42">
        <v>6</v>
      </c>
      <c r="F31" s="44">
        <v>4</v>
      </c>
      <c r="G31" s="42">
        <v>8</v>
      </c>
      <c r="H31" s="44">
        <v>5</v>
      </c>
      <c r="I31" s="42">
        <v>3</v>
      </c>
      <c r="J31" s="44">
        <v>25</v>
      </c>
      <c r="K31" s="42">
        <v>0</v>
      </c>
      <c r="L31" s="44">
        <v>10</v>
      </c>
    </row>
    <row r="32" spans="1:12" ht="17.850000000000001" customHeight="1">
      <c r="A32" s="13"/>
      <c r="B32" s="41" t="s">
        <v>113</v>
      </c>
      <c r="C32" s="42">
        <v>72</v>
      </c>
      <c r="D32" s="44">
        <v>22</v>
      </c>
      <c r="E32" s="42">
        <v>0</v>
      </c>
      <c r="F32" s="44">
        <v>4</v>
      </c>
      <c r="G32" s="42">
        <v>3</v>
      </c>
      <c r="H32" s="44">
        <v>5</v>
      </c>
      <c r="I32" s="42">
        <v>0</v>
      </c>
      <c r="J32" s="44">
        <v>11</v>
      </c>
      <c r="K32" s="42">
        <v>0</v>
      </c>
      <c r="L32" s="44">
        <v>12</v>
      </c>
    </row>
    <row r="33" spans="1:15" ht="17.850000000000001" customHeight="1">
      <c r="A33" s="13"/>
      <c r="B33" s="41" t="s">
        <v>110</v>
      </c>
      <c r="C33" s="42">
        <v>0</v>
      </c>
      <c r="D33" s="44">
        <v>0</v>
      </c>
      <c r="E33" s="42">
        <v>0</v>
      </c>
      <c r="F33" s="44">
        <v>0</v>
      </c>
      <c r="G33" s="42">
        <v>1</v>
      </c>
      <c r="H33" s="44">
        <v>0</v>
      </c>
      <c r="I33" s="42">
        <v>0</v>
      </c>
      <c r="J33" s="44">
        <v>0</v>
      </c>
      <c r="K33" s="42">
        <v>0</v>
      </c>
      <c r="L33" s="44">
        <v>0</v>
      </c>
    </row>
    <row r="34" spans="1:15" ht="17.850000000000001" customHeight="1">
      <c r="A34" s="65"/>
      <c r="B34" s="57" t="s">
        <v>105</v>
      </c>
      <c r="C34" s="29">
        <v>228</v>
      </c>
      <c r="D34" s="31">
        <v>130</v>
      </c>
      <c r="E34" s="29">
        <v>20</v>
      </c>
      <c r="F34" s="31">
        <v>30</v>
      </c>
      <c r="G34" s="29">
        <v>38</v>
      </c>
      <c r="H34" s="31">
        <v>22</v>
      </c>
      <c r="I34" s="29">
        <v>11</v>
      </c>
      <c r="J34" s="31">
        <v>74</v>
      </c>
      <c r="K34" s="29">
        <v>1</v>
      </c>
      <c r="L34" s="31">
        <v>83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48</v>
      </c>
      <c r="C7" s="125">
        <v>27</v>
      </c>
      <c r="D7" s="124">
        <v>12</v>
      </c>
      <c r="E7" s="125">
        <v>9</v>
      </c>
      <c r="F7" s="124">
        <v>11</v>
      </c>
      <c r="G7" s="125">
        <v>9</v>
      </c>
      <c r="H7" s="124">
        <v>1</v>
      </c>
      <c r="I7" s="125">
        <v>15</v>
      </c>
      <c r="J7" s="124">
        <v>1</v>
      </c>
      <c r="K7" s="125">
        <v>17</v>
      </c>
      <c r="L7" s="124">
        <v>12</v>
      </c>
      <c r="M7" s="125">
        <v>8</v>
      </c>
    </row>
    <row r="8" spans="1:14" ht="15" customHeight="1">
      <c r="A8" s="123" t="s">
        <v>176</v>
      </c>
      <c r="B8" s="124">
        <v>172</v>
      </c>
      <c r="C8" s="125">
        <v>90</v>
      </c>
      <c r="D8" s="124">
        <v>8</v>
      </c>
      <c r="E8" s="125">
        <v>19</v>
      </c>
      <c r="F8" s="124">
        <v>27</v>
      </c>
      <c r="G8" s="125">
        <v>13</v>
      </c>
      <c r="H8" s="124">
        <v>8</v>
      </c>
      <c r="I8" s="125">
        <v>47</v>
      </c>
      <c r="J8" s="124">
        <v>0</v>
      </c>
      <c r="K8" s="125">
        <v>56</v>
      </c>
      <c r="L8" s="124">
        <v>40</v>
      </c>
      <c r="M8" s="125">
        <v>23</v>
      </c>
    </row>
    <row r="9" spans="1:14">
      <c r="A9" s="123" t="s">
        <v>104</v>
      </c>
      <c r="B9" s="124">
        <v>8</v>
      </c>
      <c r="C9" s="125">
        <v>13</v>
      </c>
      <c r="D9" s="124">
        <v>0</v>
      </c>
      <c r="E9" s="125">
        <v>2</v>
      </c>
      <c r="F9" s="124">
        <v>0</v>
      </c>
      <c r="G9" s="125">
        <v>0</v>
      </c>
      <c r="H9" s="124">
        <v>2</v>
      </c>
      <c r="I9" s="125">
        <v>12</v>
      </c>
      <c r="J9" s="124">
        <v>0</v>
      </c>
      <c r="K9" s="125">
        <v>10</v>
      </c>
      <c r="L9" s="124">
        <v>9</v>
      </c>
      <c r="M9" s="125">
        <v>0</v>
      </c>
    </row>
    <row r="10" spans="1:14" ht="15.75" thickBot="1">
      <c r="A10" s="126" t="s">
        <v>105</v>
      </c>
      <c r="B10" s="127">
        <v>228</v>
      </c>
      <c r="C10" s="128">
        <v>130</v>
      </c>
      <c r="D10" s="127">
        <v>20</v>
      </c>
      <c r="E10" s="128">
        <v>30</v>
      </c>
      <c r="F10" s="127">
        <v>38</v>
      </c>
      <c r="G10" s="128">
        <v>22</v>
      </c>
      <c r="H10" s="127">
        <v>11</v>
      </c>
      <c r="I10" s="128">
        <v>74</v>
      </c>
      <c r="J10" s="127">
        <v>1</v>
      </c>
      <c r="K10" s="128">
        <v>83</v>
      </c>
      <c r="L10" s="127">
        <v>61</v>
      </c>
      <c r="M10" s="128">
        <v>31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Coffs Harbour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51</v>
      </c>
      <c r="C22" s="139">
        <v>31</v>
      </c>
      <c r="D22" s="138" t="s">
        <v>210</v>
      </c>
      <c r="E22" s="139" t="s">
        <v>210</v>
      </c>
    </row>
    <row r="23" spans="1:6">
      <c r="A23" s="123" t="s">
        <v>176</v>
      </c>
      <c r="B23" s="140">
        <v>367</v>
      </c>
      <c r="C23" s="141">
        <v>452</v>
      </c>
      <c r="D23" s="140">
        <v>38</v>
      </c>
      <c r="E23" s="141">
        <v>18</v>
      </c>
    </row>
    <row r="24" spans="1:6">
      <c r="A24" s="123" t="s">
        <v>104</v>
      </c>
      <c r="B24" s="140">
        <v>77</v>
      </c>
      <c r="C24" s="141">
        <v>58</v>
      </c>
      <c r="D24" s="140">
        <v>12</v>
      </c>
      <c r="E24" s="141">
        <v>26</v>
      </c>
    </row>
    <row r="25" spans="1:6" ht="15.75" thickBot="1">
      <c r="A25" s="126" t="s">
        <v>105</v>
      </c>
      <c r="B25" s="142">
        <v>495</v>
      </c>
      <c r="C25" s="143">
        <v>541</v>
      </c>
      <c r="D25" s="142" t="s">
        <v>211</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175</v>
      </c>
      <c r="D7" s="37">
        <v>296</v>
      </c>
      <c r="E7" s="35">
        <v>471</v>
      </c>
      <c r="F7" s="67"/>
      <c r="G7" s="67"/>
    </row>
    <row r="8" spans="1:7" ht="17.850000000000001" customHeight="1">
      <c r="A8" s="11"/>
      <c r="B8" s="11" t="s">
        <v>120</v>
      </c>
      <c r="C8" s="23">
        <v>37.155000000000001</v>
      </c>
      <c r="D8" s="25">
        <v>62.844999999999999</v>
      </c>
      <c r="E8" s="23">
        <v>100</v>
      </c>
      <c r="F8" s="67"/>
      <c r="G8" s="67"/>
    </row>
    <row r="9" spans="1:7" ht="17.850000000000001" customHeight="1">
      <c r="A9" s="41" t="s">
        <v>189</v>
      </c>
      <c r="B9" s="41" t="s">
        <v>119</v>
      </c>
      <c r="C9" s="35">
        <v>186</v>
      </c>
      <c r="D9" s="37">
        <v>304</v>
      </c>
      <c r="E9" s="35">
        <v>490</v>
      </c>
      <c r="F9" s="67"/>
      <c r="G9" s="67"/>
    </row>
    <row r="10" spans="1:7" ht="17.850000000000001" customHeight="1">
      <c r="A10" s="41"/>
      <c r="B10" s="41" t="s">
        <v>120</v>
      </c>
      <c r="C10" s="43">
        <v>37.959200000000003</v>
      </c>
      <c r="D10" s="45">
        <v>62.040799999999997</v>
      </c>
      <c r="E10" s="43">
        <v>100</v>
      </c>
      <c r="F10" s="67"/>
      <c r="G10" s="67"/>
    </row>
    <row r="11" spans="1:7" ht="17.850000000000001" customHeight="1">
      <c r="A11" s="34" t="s">
        <v>85</v>
      </c>
      <c r="B11" s="34" t="s">
        <v>119</v>
      </c>
      <c r="C11" s="35">
        <v>6</v>
      </c>
      <c r="D11" s="37">
        <v>26</v>
      </c>
      <c r="E11" s="35">
        <v>32</v>
      </c>
      <c r="F11" s="67"/>
      <c r="G11" s="67"/>
    </row>
    <row r="12" spans="1:7" ht="17.850000000000001" customHeight="1">
      <c r="A12" s="11"/>
      <c r="B12" s="11" t="s">
        <v>120</v>
      </c>
      <c r="C12" s="23">
        <v>18.75</v>
      </c>
      <c r="D12" s="25">
        <v>81.25</v>
      </c>
      <c r="E12" s="23">
        <v>100</v>
      </c>
      <c r="F12" s="67"/>
      <c r="G12" s="67"/>
    </row>
    <row r="13" spans="1:7" ht="17.850000000000001" customHeight="1">
      <c r="A13" s="41" t="s">
        <v>11</v>
      </c>
      <c r="B13" s="41" t="s">
        <v>119</v>
      </c>
      <c r="C13" s="35">
        <v>7</v>
      </c>
      <c r="D13" s="37">
        <v>391</v>
      </c>
      <c r="E13" s="35">
        <v>398</v>
      </c>
      <c r="F13" s="67"/>
      <c r="G13" s="67"/>
    </row>
    <row r="14" spans="1:7" ht="17.850000000000001" customHeight="1">
      <c r="A14" s="41"/>
      <c r="B14" s="41" t="s">
        <v>120</v>
      </c>
      <c r="C14" s="43">
        <v>1.7587999999999999</v>
      </c>
      <c r="D14" s="45">
        <v>98.241200000000006</v>
      </c>
      <c r="E14" s="43">
        <v>100</v>
      </c>
      <c r="F14" s="67"/>
      <c r="G14" s="67"/>
    </row>
    <row r="15" spans="1:7" ht="17.850000000000001" customHeight="1">
      <c r="A15" s="34" t="s">
        <v>12</v>
      </c>
      <c r="B15" s="34" t="s">
        <v>119</v>
      </c>
      <c r="C15" s="35">
        <v>8</v>
      </c>
      <c r="D15" s="37">
        <v>201</v>
      </c>
      <c r="E15" s="35">
        <v>209</v>
      </c>
      <c r="F15" s="67"/>
      <c r="G15" s="67"/>
    </row>
    <row r="16" spans="1:7" ht="17.850000000000001" customHeight="1">
      <c r="A16" s="11"/>
      <c r="B16" s="11" t="s">
        <v>120</v>
      </c>
      <c r="C16" s="23">
        <v>3.8277999999999999</v>
      </c>
      <c r="D16" s="25">
        <v>96.172200000000004</v>
      </c>
      <c r="E16" s="23">
        <v>100</v>
      </c>
      <c r="F16" s="67"/>
      <c r="G16" s="67"/>
    </row>
    <row r="17" spans="1:7" ht="17.850000000000001" customHeight="1">
      <c r="A17" s="41" t="s">
        <v>13</v>
      </c>
      <c r="B17" s="41" t="s">
        <v>119</v>
      </c>
      <c r="C17" s="35">
        <v>5</v>
      </c>
      <c r="D17" s="37">
        <v>142</v>
      </c>
      <c r="E17" s="35">
        <v>147</v>
      </c>
      <c r="F17" s="67"/>
      <c r="G17" s="67"/>
    </row>
    <row r="18" spans="1:7" ht="17.850000000000001" customHeight="1">
      <c r="A18" s="41"/>
      <c r="B18" s="41" t="s">
        <v>120</v>
      </c>
      <c r="C18" s="43">
        <v>3.4014000000000002</v>
      </c>
      <c r="D18" s="45">
        <v>96.598600000000005</v>
      </c>
      <c r="E18" s="43">
        <v>100</v>
      </c>
      <c r="F18" s="67"/>
      <c r="G18" s="67"/>
    </row>
    <row r="19" spans="1:7" ht="17.850000000000001" customHeight="1">
      <c r="A19" s="34" t="s">
        <v>14</v>
      </c>
      <c r="B19" s="34" t="s">
        <v>119</v>
      </c>
      <c r="C19" s="35">
        <v>6</v>
      </c>
      <c r="D19" s="37">
        <v>359</v>
      </c>
      <c r="E19" s="35">
        <v>365</v>
      </c>
      <c r="F19" s="67"/>
      <c r="G19" s="67"/>
    </row>
    <row r="20" spans="1:7" ht="17.850000000000001" customHeight="1">
      <c r="A20" s="11"/>
      <c r="B20" s="11" t="s">
        <v>120</v>
      </c>
      <c r="C20" s="23">
        <v>1.6437999999999999</v>
      </c>
      <c r="D20" s="25">
        <v>98.356200000000001</v>
      </c>
      <c r="E20" s="23">
        <v>100</v>
      </c>
      <c r="F20" s="67"/>
      <c r="G20" s="67"/>
    </row>
    <row r="21" spans="1:7" ht="17.850000000000001" customHeight="1">
      <c r="A21" s="41" t="s">
        <v>15</v>
      </c>
      <c r="B21" s="41" t="s">
        <v>119</v>
      </c>
      <c r="C21" s="35">
        <v>18</v>
      </c>
      <c r="D21" s="37">
        <v>171</v>
      </c>
      <c r="E21" s="35">
        <v>189</v>
      </c>
      <c r="F21" s="67"/>
      <c r="G21" s="67"/>
    </row>
    <row r="22" spans="1:7" ht="17.850000000000001" customHeight="1">
      <c r="A22" s="41"/>
      <c r="B22" s="41" t="s">
        <v>120</v>
      </c>
      <c r="C22" s="43">
        <v>9.5237999999999996</v>
      </c>
      <c r="D22" s="45">
        <v>90.476200000000006</v>
      </c>
      <c r="E22" s="43">
        <v>100</v>
      </c>
      <c r="F22" s="67"/>
      <c r="G22" s="67"/>
    </row>
    <row r="23" spans="1:7" ht="17.850000000000001" customHeight="1">
      <c r="A23" s="34" t="s">
        <v>17</v>
      </c>
      <c r="B23" s="34" t="s">
        <v>119</v>
      </c>
      <c r="C23" s="35">
        <v>4</v>
      </c>
      <c r="D23" s="37">
        <v>39</v>
      </c>
      <c r="E23" s="35">
        <v>43</v>
      </c>
      <c r="F23" s="67"/>
      <c r="G23" s="67"/>
    </row>
    <row r="24" spans="1:7" ht="17.850000000000001" customHeight="1">
      <c r="A24" s="11"/>
      <c r="B24" s="11" t="s">
        <v>120</v>
      </c>
      <c r="C24" s="23">
        <v>9.3023000000000007</v>
      </c>
      <c r="D24" s="25">
        <v>90.697699999999998</v>
      </c>
      <c r="E24" s="23">
        <v>100</v>
      </c>
      <c r="F24" s="67"/>
      <c r="G24" s="67"/>
    </row>
    <row r="25" spans="1:7" ht="17.850000000000001" customHeight="1">
      <c r="A25" s="41" t="s">
        <v>19</v>
      </c>
      <c r="B25" s="41" t="s">
        <v>119</v>
      </c>
      <c r="C25" s="35">
        <v>107</v>
      </c>
      <c r="D25" s="37">
        <v>630</v>
      </c>
      <c r="E25" s="35">
        <v>737</v>
      </c>
      <c r="F25" s="67"/>
      <c r="G25" s="67"/>
    </row>
    <row r="26" spans="1:7" ht="17.850000000000001" customHeight="1">
      <c r="A26" s="11"/>
      <c r="B26" s="11" t="s">
        <v>120</v>
      </c>
      <c r="C26" s="23">
        <v>14.5183</v>
      </c>
      <c r="D26" s="25">
        <v>85.481700000000004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11.2676</v>
      </c>
      <c r="C7" s="103">
        <v>8.2159999999999993</v>
      </c>
      <c r="D7" s="102">
        <v>8.2159999999999993</v>
      </c>
      <c r="E7" s="103">
        <v>7.2770000000000001</v>
      </c>
      <c r="F7" s="102">
        <v>6.5728</v>
      </c>
      <c r="G7" s="103">
        <v>6.1032999999999999</v>
      </c>
      <c r="H7" s="102">
        <v>7.2770000000000001</v>
      </c>
      <c r="I7" s="103">
        <v>8.2159999999999993</v>
      </c>
      <c r="J7" s="102">
        <v>6.3380000000000001</v>
      </c>
      <c r="K7" s="103">
        <v>9.3896999999999995</v>
      </c>
      <c r="L7" s="102">
        <v>9.8591999999999995</v>
      </c>
      <c r="M7" s="103">
        <v>11.2676</v>
      </c>
    </row>
    <row r="8" spans="1:13" ht="24.95" customHeight="1">
      <c r="A8" s="28" t="s">
        <v>189</v>
      </c>
      <c r="B8" s="102">
        <v>8.8744999999999994</v>
      </c>
      <c r="C8" s="103">
        <v>8.6579999999999995</v>
      </c>
      <c r="D8" s="102">
        <v>8.4415999999999993</v>
      </c>
      <c r="E8" s="103">
        <v>6.4935</v>
      </c>
      <c r="F8" s="102">
        <v>8.8744999999999994</v>
      </c>
      <c r="G8" s="103">
        <v>5.4112999999999998</v>
      </c>
      <c r="H8" s="102">
        <v>5.6276999999999999</v>
      </c>
      <c r="I8" s="103">
        <v>5.8441999999999998</v>
      </c>
      <c r="J8" s="102">
        <v>7.7922000000000002</v>
      </c>
      <c r="K8" s="103">
        <v>10.1732</v>
      </c>
      <c r="L8" s="102">
        <v>11.4719</v>
      </c>
      <c r="M8" s="103">
        <v>12.3377</v>
      </c>
    </row>
    <row r="9" spans="1:13" ht="24.95" customHeight="1">
      <c r="A9" s="28" t="s">
        <v>132</v>
      </c>
      <c r="B9" s="102">
        <v>11.869400000000001</v>
      </c>
      <c r="C9" s="103">
        <v>6.8249000000000004</v>
      </c>
      <c r="D9" s="102">
        <v>7.7150999999999996</v>
      </c>
      <c r="E9" s="103">
        <v>6.5282</v>
      </c>
      <c r="F9" s="102">
        <v>7.7150999999999996</v>
      </c>
      <c r="G9" s="103">
        <v>5.0445000000000002</v>
      </c>
      <c r="H9" s="102">
        <v>6.2314999999999996</v>
      </c>
      <c r="I9" s="103">
        <v>8.0119000000000007</v>
      </c>
      <c r="J9" s="102">
        <v>7.7150999999999996</v>
      </c>
      <c r="K9" s="103">
        <v>8.6052999999999997</v>
      </c>
      <c r="L9" s="102">
        <v>10.089</v>
      </c>
      <c r="M9" s="103">
        <v>13.649900000000001</v>
      </c>
    </row>
    <row r="10" spans="1:13" ht="24.95" customHeight="1">
      <c r="A10" s="28" t="s">
        <v>6</v>
      </c>
      <c r="B10" s="102">
        <v>5.1281999999999996</v>
      </c>
      <c r="C10" s="103">
        <v>12.820499999999999</v>
      </c>
      <c r="D10" s="102">
        <v>12.820499999999999</v>
      </c>
      <c r="E10" s="103">
        <v>12.820499999999999</v>
      </c>
      <c r="F10" s="102">
        <v>5.1281999999999996</v>
      </c>
      <c r="G10" s="103">
        <v>7.6923000000000004</v>
      </c>
      <c r="H10" s="102">
        <v>2.5640999999999998</v>
      </c>
      <c r="I10" s="103">
        <v>10.256399999999999</v>
      </c>
      <c r="J10" s="102">
        <v>7.6923000000000004</v>
      </c>
      <c r="K10" s="103">
        <v>2.5640999999999998</v>
      </c>
      <c r="L10" s="102">
        <v>17.948699999999999</v>
      </c>
      <c r="M10" s="103">
        <v>2.5640999999999998</v>
      </c>
    </row>
    <row r="11" spans="1:13" ht="24.95" customHeight="1">
      <c r="A11" s="28" t="s">
        <v>85</v>
      </c>
      <c r="B11" s="102">
        <v>0</v>
      </c>
      <c r="C11" s="103">
        <v>10</v>
      </c>
      <c r="D11" s="102">
        <v>3.3332999999999999</v>
      </c>
      <c r="E11" s="103">
        <v>13.333299999999999</v>
      </c>
      <c r="F11" s="102">
        <v>3.3332999999999999</v>
      </c>
      <c r="G11" s="103">
        <v>0</v>
      </c>
      <c r="H11" s="102">
        <v>13.333299999999999</v>
      </c>
      <c r="I11" s="103">
        <v>10</v>
      </c>
      <c r="J11" s="102">
        <v>3.3332999999999999</v>
      </c>
      <c r="K11" s="103">
        <v>3.3332999999999999</v>
      </c>
      <c r="L11" s="102">
        <v>6.6666999999999996</v>
      </c>
      <c r="M11" s="103">
        <v>33.333300000000001</v>
      </c>
    </row>
    <row r="12" spans="1:13" ht="24.95" customHeight="1">
      <c r="A12" s="28" t="s">
        <v>11</v>
      </c>
      <c r="B12" s="102">
        <v>6.9519000000000002</v>
      </c>
      <c r="C12" s="103">
        <v>5.8823999999999996</v>
      </c>
      <c r="D12" s="102">
        <v>5.3475999999999999</v>
      </c>
      <c r="E12" s="103">
        <v>8.0213999999999999</v>
      </c>
      <c r="F12" s="102">
        <v>5.8823999999999996</v>
      </c>
      <c r="G12" s="103">
        <v>9.0908999999999995</v>
      </c>
      <c r="H12" s="102">
        <v>9.0908999999999995</v>
      </c>
      <c r="I12" s="103">
        <v>5.8823999999999996</v>
      </c>
      <c r="J12" s="102">
        <v>9.0908999999999995</v>
      </c>
      <c r="K12" s="103">
        <v>9.0908999999999995</v>
      </c>
      <c r="L12" s="102">
        <v>8.5561000000000007</v>
      </c>
      <c r="M12" s="103">
        <v>17.112300000000001</v>
      </c>
    </row>
    <row r="13" spans="1:13" ht="24.95" customHeight="1">
      <c r="A13" s="28" t="s">
        <v>12</v>
      </c>
      <c r="B13" s="102">
        <v>10.447800000000001</v>
      </c>
      <c r="C13" s="103">
        <v>8.9551999999999996</v>
      </c>
      <c r="D13" s="102">
        <v>7.4626999999999999</v>
      </c>
      <c r="E13" s="103">
        <v>10.447800000000001</v>
      </c>
      <c r="F13" s="102">
        <v>1.4924999999999999</v>
      </c>
      <c r="G13" s="103">
        <v>5.9701000000000004</v>
      </c>
      <c r="H13" s="102">
        <v>5.9701000000000004</v>
      </c>
      <c r="I13" s="103">
        <v>8.9551999999999996</v>
      </c>
      <c r="J13" s="102">
        <v>2.9851000000000001</v>
      </c>
      <c r="K13" s="103">
        <v>19.402999999999999</v>
      </c>
      <c r="L13" s="102">
        <v>5.9701000000000004</v>
      </c>
      <c r="M13" s="103">
        <v>11.940300000000001</v>
      </c>
    </row>
    <row r="14" spans="1:13" ht="24.95" customHeight="1">
      <c r="A14" s="28" t="s">
        <v>13</v>
      </c>
      <c r="B14" s="102">
        <v>1.5872999999999999</v>
      </c>
      <c r="C14" s="103">
        <v>6.3491999999999997</v>
      </c>
      <c r="D14" s="102">
        <v>3.1745999999999999</v>
      </c>
      <c r="E14" s="103">
        <v>12.698399999999999</v>
      </c>
      <c r="F14" s="102">
        <v>11.1111</v>
      </c>
      <c r="G14" s="103">
        <v>9.5237999999999996</v>
      </c>
      <c r="H14" s="102">
        <v>3.1745999999999999</v>
      </c>
      <c r="I14" s="103">
        <v>7.9364999999999997</v>
      </c>
      <c r="J14" s="102">
        <v>11.1111</v>
      </c>
      <c r="K14" s="103">
        <v>15.872999999999999</v>
      </c>
      <c r="L14" s="102">
        <v>6.3491999999999997</v>
      </c>
      <c r="M14" s="103">
        <v>11.1111</v>
      </c>
    </row>
    <row r="15" spans="1:13" ht="24.95" customHeight="1">
      <c r="A15" s="28" t="s">
        <v>14</v>
      </c>
      <c r="B15" s="102">
        <v>15.2</v>
      </c>
      <c r="C15" s="103">
        <v>6.4</v>
      </c>
      <c r="D15" s="102">
        <v>4.8</v>
      </c>
      <c r="E15" s="103">
        <v>6.4</v>
      </c>
      <c r="F15" s="102">
        <v>4.8</v>
      </c>
      <c r="G15" s="103">
        <v>4</v>
      </c>
      <c r="H15" s="102">
        <v>7.2</v>
      </c>
      <c r="I15" s="103">
        <v>7.2</v>
      </c>
      <c r="J15" s="102">
        <v>12.8</v>
      </c>
      <c r="K15" s="103">
        <v>13.6</v>
      </c>
      <c r="L15" s="102">
        <v>10.4</v>
      </c>
      <c r="M15" s="103">
        <v>7.2</v>
      </c>
    </row>
    <row r="16" spans="1:13" ht="24.95" customHeight="1">
      <c r="A16" s="28" t="s">
        <v>16</v>
      </c>
      <c r="B16" s="102">
        <v>7.7670000000000003</v>
      </c>
      <c r="C16" s="103">
        <v>7.7670000000000003</v>
      </c>
      <c r="D16" s="102">
        <v>5.8251999999999997</v>
      </c>
      <c r="E16" s="103">
        <v>8.7378999999999998</v>
      </c>
      <c r="F16" s="102">
        <v>10.679600000000001</v>
      </c>
      <c r="G16" s="103">
        <v>4.8544</v>
      </c>
      <c r="H16" s="102">
        <v>5.8251999999999997</v>
      </c>
      <c r="I16" s="103">
        <v>6.7961</v>
      </c>
      <c r="J16" s="102">
        <v>8.7378999999999998</v>
      </c>
      <c r="K16" s="103">
        <v>10.679600000000001</v>
      </c>
      <c r="L16" s="102">
        <v>8.7378999999999998</v>
      </c>
      <c r="M16" s="103">
        <v>13.5922</v>
      </c>
    </row>
    <row r="17" spans="1:13" ht="24.95" customHeight="1">
      <c r="A17" s="28" t="s">
        <v>17</v>
      </c>
      <c r="B17" s="102">
        <v>12.5</v>
      </c>
      <c r="C17" s="103">
        <v>10</v>
      </c>
      <c r="D17" s="102">
        <v>2.5</v>
      </c>
      <c r="E17" s="103">
        <v>2.5</v>
      </c>
      <c r="F17" s="102">
        <v>12.5</v>
      </c>
      <c r="G17" s="103">
        <v>2.5</v>
      </c>
      <c r="H17" s="102">
        <v>10</v>
      </c>
      <c r="I17" s="103">
        <v>2.5</v>
      </c>
      <c r="J17" s="102">
        <v>10</v>
      </c>
      <c r="K17" s="103">
        <v>7.5</v>
      </c>
      <c r="L17" s="102">
        <v>5</v>
      </c>
      <c r="M17" s="103">
        <v>22.5</v>
      </c>
    </row>
    <row r="18" spans="1:13" ht="24.95" customHeight="1">
      <c r="A18" s="28" t="s">
        <v>19</v>
      </c>
      <c r="B18" s="102">
        <v>7.2289000000000003</v>
      </c>
      <c r="C18" s="103">
        <v>7.8312999999999997</v>
      </c>
      <c r="D18" s="102">
        <v>6.8273000000000001</v>
      </c>
      <c r="E18" s="103">
        <v>9.2369000000000003</v>
      </c>
      <c r="F18" s="102">
        <v>11.0442</v>
      </c>
      <c r="G18" s="103">
        <v>7.8312999999999997</v>
      </c>
      <c r="H18" s="102">
        <v>9.2369000000000003</v>
      </c>
      <c r="I18" s="103">
        <v>6.2248999999999999</v>
      </c>
      <c r="J18" s="102">
        <v>7.4297000000000004</v>
      </c>
      <c r="K18" s="103">
        <v>7.8312999999999997</v>
      </c>
      <c r="L18" s="102">
        <v>8.6344999999999992</v>
      </c>
      <c r="M18" s="103">
        <v>10.6426</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3.0516000000000001</v>
      </c>
      <c r="C8" s="100">
        <v>3.5211000000000001</v>
      </c>
      <c r="D8" s="100">
        <v>4.9295999999999998</v>
      </c>
      <c r="E8" s="100">
        <v>5.6337999999999999</v>
      </c>
      <c r="F8" s="101">
        <v>0.70420000000000005</v>
      </c>
      <c r="G8" s="101">
        <v>3.9906000000000001</v>
      </c>
      <c r="H8" s="101">
        <v>5.3990999999999998</v>
      </c>
      <c r="I8" s="101">
        <v>4.9295999999999998</v>
      </c>
      <c r="J8" s="100">
        <v>0.93899999999999995</v>
      </c>
      <c r="K8" s="100">
        <v>2.3473999999999999</v>
      </c>
      <c r="L8" s="100">
        <v>5.1642999999999999</v>
      </c>
      <c r="M8" s="100">
        <v>4.2253999999999996</v>
      </c>
      <c r="N8" s="101">
        <v>0.46949999999999997</v>
      </c>
      <c r="O8" s="101">
        <v>2.1126999999999998</v>
      </c>
      <c r="P8" s="101">
        <v>6.3380000000000001</v>
      </c>
      <c r="Q8" s="101">
        <v>3.7559</v>
      </c>
      <c r="R8" s="100">
        <v>0.93899999999999995</v>
      </c>
      <c r="S8" s="100">
        <v>2.5821999999999998</v>
      </c>
      <c r="T8" s="100">
        <v>4.6947999999999999</v>
      </c>
      <c r="U8" s="100">
        <v>3.2864</v>
      </c>
      <c r="V8" s="101">
        <v>0.70420000000000005</v>
      </c>
      <c r="W8" s="101">
        <v>2.3473999999999999</v>
      </c>
      <c r="X8" s="101">
        <v>6.5728</v>
      </c>
      <c r="Y8" s="101">
        <v>4.6947999999999999</v>
      </c>
      <c r="Z8" s="100">
        <v>3.0516000000000001</v>
      </c>
      <c r="AA8" s="100">
        <v>3.2864</v>
      </c>
      <c r="AB8" s="100">
        <v>3.9906000000000001</v>
      </c>
      <c r="AC8" s="100">
        <v>6.3380000000000001</v>
      </c>
    </row>
    <row r="9" spans="1:29" s="12" customFormat="1" ht="20.85" customHeight="1">
      <c r="A9" s="28" t="s">
        <v>189</v>
      </c>
      <c r="B9" s="100">
        <v>5.4112999999999998</v>
      </c>
      <c r="C9" s="100">
        <v>2.5973999999999999</v>
      </c>
      <c r="D9" s="100">
        <v>2.8138999999999998</v>
      </c>
      <c r="E9" s="100">
        <v>5.6276999999999999</v>
      </c>
      <c r="F9" s="101">
        <v>0.86580000000000001</v>
      </c>
      <c r="G9" s="101">
        <v>1.9480999999999999</v>
      </c>
      <c r="H9" s="101">
        <v>4.3289999999999997</v>
      </c>
      <c r="I9" s="101">
        <v>3.8961000000000001</v>
      </c>
      <c r="J9" s="100">
        <v>0.86580000000000001</v>
      </c>
      <c r="K9" s="100">
        <v>2.3809999999999998</v>
      </c>
      <c r="L9" s="100">
        <v>4.9783999999999997</v>
      </c>
      <c r="M9" s="100">
        <v>3.6797</v>
      </c>
      <c r="N9" s="101">
        <v>1.2987</v>
      </c>
      <c r="O9" s="101">
        <v>4.1125999999999996</v>
      </c>
      <c r="P9" s="101">
        <v>5.8441999999999998</v>
      </c>
      <c r="Q9" s="101">
        <v>2.8138999999999998</v>
      </c>
      <c r="R9" s="100">
        <v>1.5152000000000001</v>
      </c>
      <c r="S9" s="100">
        <v>2.8138999999999998</v>
      </c>
      <c r="T9" s="100">
        <v>4.7618999999999998</v>
      </c>
      <c r="U9" s="100">
        <v>4.3289999999999997</v>
      </c>
      <c r="V9" s="101">
        <v>1.9480999999999999</v>
      </c>
      <c r="W9" s="101">
        <v>2.1644999999999999</v>
      </c>
      <c r="X9" s="101">
        <v>3.2467999999999999</v>
      </c>
      <c r="Y9" s="101">
        <v>6.2770999999999999</v>
      </c>
      <c r="Z9" s="100">
        <v>5.8441999999999998</v>
      </c>
      <c r="AA9" s="100">
        <v>1.2987</v>
      </c>
      <c r="AB9" s="100">
        <v>3.6797</v>
      </c>
      <c r="AC9" s="100">
        <v>8.6579999999999995</v>
      </c>
    </row>
    <row r="10" spans="1:29" s="12" customFormat="1" ht="20.85" customHeight="1">
      <c r="A10" s="28" t="s">
        <v>132</v>
      </c>
      <c r="B10" s="100">
        <v>9.4954999999999998</v>
      </c>
      <c r="C10" s="100">
        <v>0.89019999999999999</v>
      </c>
      <c r="D10" s="100">
        <v>3.2641</v>
      </c>
      <c r="E10" s="100">
        <v>6.8249000000000004</v>
      </c>
      <c r="F10" s="101">
        <v>0.89019999999999999</v>
      </c>
      <c r="G10" s="101">
        <v>0.29670000000000002</v>
      </c>
      <c r="H10" s="101">
        <v>2.0771999999999999</v>
      </c>
      <c r="I10" s="101">
        <v>3.8576000000000001</v>
      </c>
      <c r="J10" s="100">
        <v>0.89019999999999999</v>
      </c>
      <c r="K10" s="100">
        <v>0.29670000000000002</v>
      </c>
      <c r="L10" s="100">
        <v>1.7804</v>
      </c>
      <c r="M10" s="100">
        <v>6.2314999999999996</v>
      </c>
      <c r="N10" s="101">
        <v>2.0771999999999999</v>
      </c>
      <c r="O10" s="101">
        <v>0.29670000000000002</v>
      </c>
      <c r="P10" s="101">
        <v>1.4837</v>
      </c>
      <c r="Q10" s="101">
        <v>5.3411999999999997</v>
      </c>
      <c r="R10" s="100">
        <v>1.4837</v>
      </c>
      <c r="S10" s="100">
        <v>0.59350000000000003</v>
      </c>
      <c r="T10" s="100">
        <v>2.6705999999999999</v>
      </c>
      <c r="U10" s="100">
        <v>6.8249000000000004</v>
      </c>
      <c r="V10" s="101">
        <v>2.0771999999999999</v>
      </c>
      <c r="W10" s="101">
        <v>0.29670000000000002</v>
      </c>
      <c r="X10" s="101">
        <v>3.2641</v>
      </c>
      <c r="Y10" s="101">
        <v>10.089</v>
      </c>
      <c r="Z10" s="100">
        <v>11.572699999999999</v>
      </c>
      <c r="AA10" s="100">
        <v>0.89019999999999999</v>
      </c>
      <c r="AB10" s="100">
        <v>1.4837</v>
      </c>
      <c r="AC10" s="100">
        <v>12.759600000000001</v>
      </c>
    </row>
    <row r="11" spans="1:29" s="12" customFormat="1" ht="20.85" customHeight="1">
      <c r="A11" s="28" t="s">
        <v>6</v>
      </c>
      <c r="B11" s="100">
        <v>7.6923000000000004</v>
      </c>
      <c r="C11" s="100">
        <v>0</v>
      </c>
      <c r="D11" s="100">
        <v>0</v>
      </c>
      <c r="E11" s="100">
        <v>2.5640999999999998</v>
      </c>
      <c r="F11" s="101">
        <v>7.6923000000000004</v>
      </c>
      <c r="G11" s="101">
        <v>2.5640999999999998</v>
      </c>
      <c r="H11" s="101">
        <v>7.6923000000000004</v>
      </c>
      <c r="I11" s="101">
        <v>0</v>
      </c>
      <c r="J11" s="100">
        <v>0</v>
      </c>
      <c r="K11" s="100">
        <v>7.6923000000000004</v>
      </c>
      <c r="L11" s="100">
        <v>5.1281999999999996</v>
      </c>
      <c r="M11" s="100">
        <v>5.1281999999999996</v>
      </c>
      <c r="N11" s="101">
        <v>5.1281999999999996</v>
      </c>
      <c r="O11" s="101">
        <v>2.5640999999999998</v>
      </c>
      <c r="P11" s="101">
        <v>10.256399999999999</v>
      </c>
      <c r="Q11" s="101">
        <v>5.1281999999999996</v>
      </c>
      <c r="R11" s="100">
        <v>0</v>
      </c>
      <c r="S11" s="100">
        <v>0</v>
      </c>
      <c r="T11" s="100">
        <v>2.5640999999999998</v>
      </c>
      <c r="U11" s="100">
        <v>0</v>
      </c>
      <c r="V11" s="101">
        <v>5.1281999999999996</v>
      </c>
      <c r="W11" s="101">
        <v>2.5640999999999998</v>
      </c>
      <c r="X11" s="101">
        <v>2.5640999999999998</v>
      </c>
      <c r="Y11" s="101">
        <v>2.5640999999999998</v>
      </c>
      <c r="Z11" s="100">
        <v>5.1281999999999996</v>
      </c>
      <c r="AA11" s="100">
        <v>5.1281999999999996</v>
      </c>
      <c r="AB11" s="100">
        <v>2.5640999999999998</v>
      </c>
      <c r="AC11" s="100">
        <v>2.5640999999999998</v>
      </c>
    </row>
    <row r="12" spans="1:29" s="12" customFormat="1" ht="20.85" customHeight="1">
      <c r="A12" s="28" t="s">
        <v>85</v>
      </c>
      <c r="B12" s="100">
        <v>3.3332999999999999</v>
      </c>
      <c r="C12" s="100">
        <v>3.3332999999999999</v>
      </c>
      <c r="D12" s="100">
        <v>10</v>
      </c>
      <c r="E12" s="100">
        <v>13.333299999999999</v>
      </c>
      <c r="F12" s="101">
        <v>0</v>
      </c>
      <c r="G12" s="101">
        <v>0</v>
      </c>
      <c r="H12" s="101">
        <v>0</v>
      </c>
      <c r="I12" s="101">
        <v>6.6666999999999996</v>
      </c>
      <c r="J12" s="100">
        <v>3.3332999999999999</v>
      </c>
      <c r="K12" s="100">
        <v>0</v>
      </c>
      <c r="L12" s="100">
        <v>3.3332999999999999</v>
      </c>
      <c r="M12" s="100">
        <v>3.3332999999999999</v>
      </c>
      <c r="N12" s="101">
        <v>3.3332999999999999</v>
      </c>
      <c r="O12" s="101">
        <v>0</v>
      </c>
      <c r="P12" s="101">
        <v>6.6666999999999996</v>
      </c>
      <c r="Q12" s="101">
        <v>20</v>
      </c>
      <c r="R12" s="100">
        <v>0</v>
      </c>
      <c r="S12" s="100">
        <v>0</v>
      </c>
      <c r="T12" s="100">
        <v>3.3332999999999999</v>
      </c>
      <c r="U12" s="100">
        <v>6.6666999999999996</v>
      </c>
      <c r="V12" s="101">
        <v>0</v>
      </c>
      <c r="W12" s="101">
        <v>0</v>
      </c>
      <c r="X12" s="101">
        <v>6.6666999999999996</v>
      </c>
      <c r="Y12" s="101">
        <v>3.3332999999999999</v>
      </c>
      <c r="Z12" s="100">
        <v>0</v>
      </c>
      <c r="AA12" s="100">
        <v>0</v>
      </c>
      <c r="AB12" s="100">
        <v>0</v>
      </c>
      <c r="AC12" s="100">
        <v>3.3332999999999999</v>
      </c>
    </row>
    <row r="13" spans="1:29" s="12" customFormat="1" ht="20.85" customHeight="1">
      <c r="A13" s="28" t="s">
        <v>11</v>
      </c>
      <c r="B13" s="100">
        <v>10.160399999999999</v>
      </c>
      <c r="C13" s="100">
        <v>4.2781000000000002</v>
      </c>
      <c r="D13" s="100">
        <v>1.0694999999999999</v>
      </c>
      <c r="E13" s="100">
        <v>2.6738</v>
      </c>
      <c r="F13" s="101">
        <v>4.2781000000000002</v>
      </c>
      <c r="G13" s="101">
        <v>6.4170999999999996</v>
      </c>
      <c r="H13" s="101">
        <v>0</v>
      </c>
      <c r="I13" s="101">
        <v>2.1389999999999998</v>
      </c>
      <c r="J13" s="100">
        <v>3.7433000000000001</v>
      </c>
      <c r="K13" s="100">
        <v>5.8823999999999996</v>
      </c>
      <c r="L13" s="100">
        <v>1.6043000000000001</v>
      </c>
      <c r="M13" s="100">
        <v>2.6738</v>
      </c>
      <c r="N13" s="101">
        <v>1.6043000000000001</v>
      </c>
      <c r="O13" s="101">
        <v>5.8823999999999996</v>
      </c>
      <c r="P13" s="101">
        <v>1.0694999999999999</v>
      </c>
      <c r="Q13" s="101">
        <v>3.2086000000000001</v>
      </c>
      <c r="R13" s="100">
        <v>2.1389999999999998</v>
      </c>
      <c r="S13" s="100">
        <v>6.9519000000000002</v>
      </c>
      <c r="T13" s="100">
        <v>4.2781000000000002</v>
      </c>
      <c r="U13" s="100">
        <v>2.6738</v>
      </c>
      <c r="V13" s="101">
        <v>4.2781000000000002</v>
      </c>
      <c r="W13" s="101">
        <v>2.6738</v>
      </c>
      <c r="X13" s="101">
        <v>2.1389999999999998</v>
      </c>
      <c r="Y13" s="101">
        <v>1.0694999999999999</v>
      </c>
      <c r="Z13" s="100">
        <v>8.0213999999999999</v>
      </c>
      <c r="AA13" s="100">
        <v>1.6043000000000001</v>
      </c>
      <c r="AB13" s="100">
        <v>2.6738</v>
      </c>
      <c r="AC13" s="100">
        <v>4.8128000000000002</v>
      </c>
    </row>
    <row r="14" spans="1:29" s="12" customFormat="1" ht="20.85" customHeight="1">
      <c r="A14" s="28" t="s">
        <v>12</v>
      </c>
      <c r="B14" s="100">
        <v>11.940300000000001</v>
      </c>
      <c r="C14" s="100">
        <v>1.4924999999999999</v>
      </c>
      <c r="D14" s="100">
        <v>2.9851000000000001</v>
      </c>
      <c r="E14" s="100">
        <v>1.4924999999999999</v>
      </c>
      <c r="F14" s="101">
        <v>2.9851000000000001</v>
      </c>
      <c r="G14" s="101">
        <v>0</v>
      </c>
      <c r="H14" s="101">
        <v>0</v>
      </c>
      <c r="I14" s="101">
        <v>1.4924999999999999</v>
      </c>
      <c r="J14" s="100">
        <v>5.9701000000000004</v>
      </c>
      <c r="K14" s="100">
        <v>0</v>
      </c>
      <c r="L14" s="100">
        <v>1.4924999999999999</v>
      </c>
      <c r="M14" s="100">
        <v>4.4775999999999998</v>
      </c>
      <c r="N14" s="101">
        <v>4.4775999999999998</v>
      </c>
      <c r="O14" s="101">
        <v>2.9851000000000001</v>
      </c>
      <c r="P14" s="101">
        <v>0</v>
      </c>
      <c r="Q14" s="101">
        <v>1.4924999999999999</v>
      </c>
      <c r="R14" s="100">
        <v>11.940300000000001</v>
      </c>
      <c r="S14" s="100">
        <v>1.4924999999999999</v>
      </c>
      <c r="T14" s="100">
        <v>0</v>
      </c>
      <c r="U14" s="100">
        <v>5.9701000000000004</v>
      </c>
      <c r="V14" s="101">
        <v>7.4626999999999999</v>
      </c>
      <c r="W14" s="101">
        <v>0</v>
      </c>
      <c r="X14" s="101">
        <v>0</v>
      </c>
      <c r="Y14" s="101">
        <v>8.9551999999999996</v>
      </c>
      <c r="Z14" s="100">
        <v>10.447800000000001</v>
      </c>
      <c r="AA14" s="100">
        <v>1.4924999999999999</v>
      </c>
      <c r="AB14" s="100">
        <v>2.9851000000000001</v>
      </c>
      <c r="AC14" s="100">
        <v>5.9701000000000004</v>
      </c>
    </row>
    <row r="15" spans="1:29" s="12" customFormat="1" ht="20.85" customHeight="1">
      <c r="A15" s="28" t="s">
        <v>13</v>
      </c>
      <c r="B15" s="100">
        <v>3.1745999999999999</v>
      </c>
      <c r="C15" s="100">
        <v>7.9364999999999997</v>
      </c>
      <c r="D15" s="100">
        <v>1.5872999999999999</v>
      </c>
      <c r="E15" s="100">
        <v>7.9364999999999997</v>
      </c>
      <c r="F15" s="101">
        <v>6.3491999999999997</v>
      </c>
      <c r="G15" s="101">
        <v>1.5872999999999999</v>
      </c>
      <c r="H15" s="101">
        <v>1.5872999999999999</v>
      </c>
      <c r="I15" s="101">
        <v>1.5872999999999999</v>
      </c>
      <c r="J15" s="100">
        <v>0</v>
      </c>
      <c r="K15" s="100">
        <v>3.1745999999999999</v>
      </c>
      <c r="L15" s="100">
        <v>6.3491999999999997</v>
      </c>
      <c r="M15" s="100">
        <v>6.3491999999999997</v>
      </c>
      <c r="N15" s="101">
        <v>4.7618999999999998</v>
      </c>
      <c r="O15" s="101">
        <v>4.7618999999999998</v>
      </c>
      <c r="P15" s="101">
        <v>4.7618999999999998</v>
      </c>
      <c r="Q15" s="101">
        <v>1.5872999999999999</v>
      </c>
      <c r="R15" s="100">
        <v>3.1745999999999999</v>
      </c>
      <c r="S15" s="100">
        <v>0</v>
      </c>
      <c r="T15" s="100">
        <v>9.5237999999999996</v>
      </c>
      <c r="U15" s="100">
        <v>4.7618999999999998</v>
      </c>
      <c r="V15" s="101">
        <v>3.1745999999999999</v>
      </c>
      <c r="W15" s="101">
        <v>1.5872999999999999</v>
      </c>
      <c r="X15" s="101">
        <v>6.3491999999999997</v>
      </c>
      <c r="Y15" s="101">
        <v>1.5872999999999999</v>
      </c>
      <c r="Z15" s="100">
        <v>0</v>
      </c>
      <c r="AA15" s="100">
        <v>3.1745999999999999</v>
      </c>
      <c r="AB15" s="100">
        <v>1.5872999999999999</v>
      </c>
      <c r="AC15" s="100">
        <v>1.5872999999999999</v>
      </c>
    </row>
    <row r="16" spans="1:29" s="12" customFormat="1" ht="20.85" customHeight="1">
      <c r="A16" s="28" t="s">
        <v>14</v>
      </c>
      <c r="B16" s="100">
        <v>1.6</v>
      </c>
      <c r="C16" s="100">
        <v>0</v>
      </c>
      <c r="D16" s="100">
        <v>4.8</v>
      </c>
      <c r="E16" s="100">
        <v>1.6</v>
      </c>
      <c r="F16" s="101">
        <v>2.4</v>
      </c>
      <c r="G16" s="101">
        <v>4.8</v>
      </c>
      <c r="H16" s="101">
        <v>6.4</v>
      </c>
      <c r="I16" s="101">
        <v>6.4</v>
      </c>
      <c r="J16" s="100">
        <v>0.8</v>
      </c>
      <c r="K16" s="100">
        <v>3.2</v>
      </c>
      <c r="L16" s="100">
        <v>0.8</v>
      </c>
      <c r="M16" s="100">
        <v>4.8</v>
      </c>
      <c r="N16" s="101">
        <v>2.4</v>
      </c>
      <c r="O16" s="101">
        <v>4.8</v>
      </c>
      <c r="P16" s="101">
        <v>2.4</v>
      </c>
      <c r="Q16" s="101">
        <v>1.6</v>
      </c>
      <c r="R16" s="100">
        <v>4</v>
      </c>
      <c r="S16" s="100">
        <v>4.8</v>
      </c>
      <c r="T16" s="100">
        <v>2.4</v>
      </c>
      <c r="U16" s="100">
        <v>0</v>
      </c>
      <c r="V16" s="101">
        <v>3.2</v>
      </c>
      <c r="W16" s="101">
        <v>4</v>
      </c>
      <c r="X16" s="101">
        <v>6.4</v>
      </c>
      <c r="Y16" s="101">
        <v>4.8</v>
      </c>
      <c r="Z16" s="100">
        <v>8.8000000000000007</v>
      </c>
      <c r="AA16" s="100">
        <v>3.2</v>
      </c>
      <c r="AB16" s="100">
        <v>4</v>
      </c>
      <c r="AC16" s="100">
        <v>5.6</v>
      </c>
    </row>
    <row r="17" spans="1:29" s="12" customFormat="1" ht="20.85" customHeight="1">
      <c r="A17" s="28" t="s">
        <v>16</v>
      </c>
      <c r="B17" s="100">
        <v>7.7670000000000003</v>
      </c>
      <c r="C17" s="100">
        <v>3.8835000000000002</v>
      </c>
      <c r="D17" s="100">
        <v>2.9125999999999999</v>
      </c>
      <c r="E17" s="100">
        <v>1.9417</v>
      </c>
      <c r="F17" s="101">
        <v>2.9125999999999999</v>
      </c>
      <c r="G17" s="101">
        <v>4.8544</v>
      </c>
      <c r="H17" s="101">
        <v>5.8251999999999997</v>
      </c>
      <c r="I17" s="101">
        <v>0</v>
      </c>
      <c r="J17" s="100">
        <v>0</v>
      </c>
      <c r="K17" s="100">
        <v>3.8835000000000002</v>
      </c>
      <c r="L17" s="100">
        <v>0.97089999999999999</v>
      </c>
      <c r="M17" s="100">
        <v>1.9417</v>
      </c>
      <c r="N17" s="101">
        <v>0.97089999999999999</v>
      </c>
      <c r="O17" s="101">
        <v>5.8251999999999997</v>
      </c>
      <c r="P17" s="101">
        <v>5.8251999999999997</v>
      </c>
      <c r="Q17" s="101">
        <v>1.9417</v>
      </c>
      <c r="R17" s="100">
        <v>3.8835000000000002</v>
      </c>
      <c r="S17" s="100">
        <v>6.7961</v>
      </c>
      <c r="T17" s="100">
        <v>3.8835000000000002</v>
      </c>
      <c r="U17" s="100">
        <v>2.9125999999999999</v>
      </c>
      <c r="V17" s="101">
        <v>0.97089999999999999</v>
      </c>
      <c r="W17" s="101">
        <v>3.8835000000000002</v>
      </c>
      <c r="X17" s="101">
        <v>4.8544</v>
      </c>
      <c r="Y17" s="101">
        <v>1.9417</v>
      </c>
      <c r="Z17" s="100">
        <v>3.8835000000000002</v>
      </c>
      <c r="AA17" s="100">
        <v>7.7670000000000003</v>
      </c>
      <c r="AB17" s="100">
        <v>3.8835000000000002</v>
      </c>
      <c r="AC17" s="100">
        <v>3.8835000000000002</v>
      </c>
    </row>
    <row r="18" spans="1:29" s="12" customFormat="1" ht="20.85" customHeight="1">
      <c r="A18" s="28" t="s">
        <v>17</v>
      </c>
      <c r="B18" s="100">
        <v>0</v>
      </c>
      <c r="C18" s="100">
        <v>0</v>
      </c>
      <c r="D18" s="100">
        <v>0</v>
      </c>
      <c r="E18" s="100">
        <v>7.5</v>
      </c>
      <c r="F18" s="101">
        <v>0</v>
      </c>
      <c r="G18" s="101">
        <v>2.5</v>
      </c>
      <c r="H18" s="101">
        <v>15</v>
      </c>
      <c r="I18" s="101">
        <v>5</v>
      </c>
      <c r="J18" s="100">
        <v>0</v>
      </c>
      <c r="K18" s="100">
        <v>2.5</v>
      </c>
      <c r="L18" s="100">
        <v>5</v>
      </c>
      <c r="M18" s="100">
        <v>0</v>
      </c>
      <c r="N18" s="101">
        <v>2.5</v>
      </c>
      <c r="O18" s="101">
        <v>7.5</v>
      </c>
      <c r="P18" s="101">
        <v>5</v>
      </c>
      <c r="Q18" s="101">
        <v>2.5</v>
      </c>
      <c r="R18" s="100">
        <v>0</v>
      </c>
      <c r="S18" s="100">
        <v>7.5</v>
      </c>
      <c r="T18" s="100">
        <v>10</v>
      </c>
      <c r="U18" s="100">
        <v>0</v>
      </c>
      <c r="V18" s="101">
        <v>0</v>
      </c>
      <c r="W18" s="101">
        <v>5</v>
      </c>
      <c r="X18" s="101">
        <v>7.5</v>
      </c>
      <c r="Y18" s="101">
        <v>0</v>
      </c>
      <c r="Z18" s="100">
        <v>2.5</v>
      </c>
      <c r="AA18" s="100">
        <v>0</v>
      </c>
      <c r="AB18" s="100">
        <v>2.5</v>
      </c>
      <c r="AC18" s="100">
        <v>10</v>
      </c>
    </row>
    <row r="19" spans="1:29" s="12" customFormat="1" ht="20.85" customHeight="1">
      <c r="A19" s="28" t="s">
        <v>19</v>
      </c>
      <c r="B19" s="100">
        <v>5.0201000000000002</v>
      </c>
      <c r="C19" s="100">
        <v>2.6103999999999998</v>
      </c>
      <c r="D19" s="100">
        <v>4.4177</v>
      </c>
      <c r="E19" s="100">
        <v>5.2209000000000003</v>
      </c>
      <c r="F19" s="101">
        <v>1.4056</v>
      </c>
      <c r="G19" s="101">
        <v>2.8111999999999999</v>
      </c>
      <c r="H19" s="101">
        <v>4.0160999999999998</v>
      </c>
      <c r="I19" s="101">
        <v>3.4137</v>
      </c>
      <c r="J19" s="100">
        <v>1.2048000000000001</v>
      </c>
      <c r="K19" s="100">
        <v>4.6185</v>
      </c>
      <c r="L19" s="100">
        <v>5.0201000000000002</v>
      </c>
      <c r="M19" s="100">
        <v>4.6185</v>
      </c>
      <c r="N19" s="101">
        <v>1.2048000000000001</v>
      </c>
      <c r="O19" s="101">
        <v>2.6103999999999998</v>
      </c>
      <c r="P19" s="101">
        <v>4.2168999999999999</v>
      </c>
      <c r="Q19" s="101">
        <v>4.6185</v>
      </c>
      <c r="R19" s="100">
        <v>1.8071999999999999</v>
      </c>
      <c r="S19" s="100">
        <v>3.012</v>
      </c>
      <c r="T19" s="100">
        <v>5.2209000000000003</v>
      </c>
      <c r="U19" s="100">
        <v>3.2128999999999999</v>
      </c>
      <c r="V19" s="101">
        <v>2.8111999999999999</v>
      </c>
      <c r="W19" s="101">
        <v>2.4096000000000002</v>
      </c>
      <c r="X19" s="101">
        <v>5.4217000000000004</v>
      </c>
      <c r="Y19" s="101">
        <v>4.0160999999999998</v>
      </c>
      <c r="Z19" s="100">
        <v>3.2128999999999999</v>
      </c>
      <c r="AA19" s="100">
        <v>3.012</v>
      </c>
      <c r="AB19" s="100">
        <v>2.8111999999999999</v>
      </c>
      <c r="AC19" s="100">
        <v>6.0240999999999998</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4CA8B9A-A461-4BB5-869A-485BF47AB1F2}"/>
</file>

<file path=customXml/itemProps2.xml><?xml version="1.0" encoding="utf-8"?>
<ds:datastoreItem xmlns:ds="http://schemas.openxmlformats.org/officeDocument/2006/customXml" ds:itemID="{D8AB4DC0-94E3-4BF8-AC5A-1033B7B2A5AF}"/>
</file>

<file path=customXml/itemProps3.xml><?xml version="1.0" encoding="utf-8"?>
<ds:datastoreItem xmlns:ds="http://schemas.openxmlformats.org/officeDocument/2006/customXml" ds:itemID="{02483E09-38A9-41D2-9EA2-08973DA6918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2018-03-06T03:10:07Z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