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<sst xmlns="http://schemas.openxmlformats.org/spreadsheetml/2006/main" count="599" uniqueCount="211">
  <si>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</si>
  <si>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</si>
  <si>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</si>
  <si>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</si>
  <si>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</si>
  <si>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</si>
  <si>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</si>
  <si>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</si>
  <si>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</si>
  <si>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</si>
  <si>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</si>
  <si>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</si>
  <si>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</si>
  <si>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</si>
  <si>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</si>
  <si>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</si>
  <si>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</si>
  <si>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</si>
  <si>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</si>
  <si>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</si>
  <si>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</si>
  <si>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</si>
  <si>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</si>
  <si>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</si>
  <si>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</si>
  <si>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</si>
  <si>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</si>
  <si>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</si>
  <si>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</si>
  <si>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</si>
  <si>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</si>
  <si>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</si>
  <si>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</si>
  <si>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</si>
  <si>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</si>
  <si>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</si>
  <si>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</si>
  <si>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</si>
  <si>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</si>
  <si>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</si>
  <si>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</si>
  <si>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</si>
  <si>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</si>
  <si>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</si>
  <si>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</si>
  <si>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</si>
  <si>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</si>
  <si>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</si>
  <si>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</si>
  <si>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</si>
  <si>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</si>
  <si>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</si>
  <si>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</si>
  <si>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</si>
  <si>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</si>
  <si>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</si>
  <si>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</si>
  <si>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</si>
  <si>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</si>
  <si>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</si>
  <si>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</si>
  <si>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</si>
  <si>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</si>
  <si>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</si>
  <si>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</si>
  <si>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</si>
  <si>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</si>
  <si>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</si>
  <si>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</si>
  <si>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</si>
  <si>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</si>
  <si>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</si>
  <si>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</si>
  <si>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</si>
  <si>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</si>
  <si>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</si>
  <si>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</si>
  <si>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</si>
  <si>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</si>
  <si>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</si>
  <si>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</si>
  <si>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</si>
  <si>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</si>
  <si>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</si>
  <si>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</si>
  <si>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</si>
  <si>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</si>
  <si>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</si>
  <si>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</si>
  <si>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</si>
  <si>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</si>
  <si>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</si>
  <si>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</si>
  <si>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</si>
  <si>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</si>
  <si>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</si>
  <si>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</si>
  <si>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</si>
  <si>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</si>
  <si>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</si>
  <si>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</si>
  <si>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</si>
  <si>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</si>
  <si>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</si>
  <si>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</si>
  <si>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</si>
  <si>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</si>
  <si>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</si>
  <si>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</si>
  <si>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</si>
  <si>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</si>
  <si>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</si>
  <si>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</si>
  <si>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</si>
  <si>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</si>
  <si>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</si>
  <si>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</si>
  <si>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</si>
  <si>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</si>
  <si>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</si>
  <si>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</si>
  <si>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</si>
  <si>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</si>
  <si>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</si>
  <si>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</si>
  <si>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</si>
  <si>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</si>
  <si>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</si>
  <si>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</si>
  <si>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</si>
  <si>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</si>
  <si>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</si>
  <si>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</si>
  <si>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</si>
  <si>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</si>
  <si>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</si>
  <si>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</si>
  <si>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</si>
  <si>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</si>
  <si>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</si>
  <si>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</si>
  <si>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</si>
  <si>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</si>
  <si>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</si>
  <si>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</si>
  <si>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</si>
  <si>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</si>
  <si>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</si>
  <si>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</si>
  <si>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</si>
  <si>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</si>
  <si>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</si>
  <si>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</si>
  <si>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</si>
  <si>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</si>
  <si>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</si>
  <si>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</si>
  <si>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</si>
  <si>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</si>
  <si>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</si>
  <si>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</si>
  <si>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</si>
  <si>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</si>
  <si>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</si>
  <si>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</si>
  <si>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</si>
  <si>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</si>
  <si>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</si>
  <si>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</si>
  <si>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</si>
  <si>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</si>
  <si>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</si>
  <si>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</si>
  <si>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</si>
  <si>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</si>
  <si>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</si>
  <si>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</si>
  <si>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</si>
  <si>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</si>
  <si>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</si>
  <si>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</si>
  <si>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</si>
  <si>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</si>
  <si>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</si>
  <si>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</si>
  <si>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</si>
  <si>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</si>
  <si>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</si>
  <si>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</si>
  <si>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</si>
  <si>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</si>
  <si>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</si>
  <si>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</si>
  <si>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</si>
  <si>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Cowra Local Government Area</t>
  </si>
  <si>
    <t>nc**</t>
  </si>
  <si>
    <t>Stable</t>
  </si>
  <si>
    <t>43</t>
  </si>
  <si>
    <t>14</t>
  </si>
  <si>
    <t>13</t>
  </si>
  <si>
    <t>78</t>
  </si>
  <si>
    <t>8</t>
  </si>
  <si>
    <t>33</t>
  </si>
  <si>
    <t>91</t>
  </si>
  <si>
    <t>45</t>
  </si>
  <si>
    <t>60</t>
  </si>
  <si>
    <t>21</t>
  </si>
  <si>
    <t>50</t>
  </si>
  <si>
    <t>30</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</si>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</sst>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75</v>
      </c>
      <c r="D9" s="17">
        <v>599.04150000000004</v>
      </c>
      <c r="E9" s="18">
        <v>71</v>
      </c>
      <c r="F9" s="19">
        <v>564.65719999999999</v>
      </c>
      <c r="G9" s="16">
        <v>78</v>
      </c>
      <c r="H9" s="17">
        <v>617.87070000000006</v>
      </c>
      <c r="I9" s="18">
        <v>72</v>
      </c>
      <c r="J9" s="19">
        <v>568.13699999999994</v>
      </c>
      <c r="K9" s="16">
        <v>62</v>
      </c>
      <c r="L9" s="17">
        <v>489.22910000000002</v>
      </c>
      <c r="M9" s="20" t="s">
        <v>196</v>
      </c>
      <c r="N9" s="20" t="s">
        <v>196</v>
      </c>
      <c r="O9" s="21" t="s">
        <v>197</v>
      </c>
    </row>
    <row r="10" spans="1:15" ht="25.35" customHeight="1">
      <c r="A10" s="15"/>
      <c r="B10" s="158" t="s">
        <v>189</v>
      </c>
      <c r="C10" s="16">
        <v>104</v>
      </c>
      <c r="D10" s="17">
        <v>830.67089999999996</v>
      </c>
      <c r="E10" s="18">
        <v>81</v>
      </c>
      <c r="F10" s="19">
        <v>644.18640000000005</v>
      </c>
      <c r="G10" s="16">
        <v>110</v>
      </c>
      <c r="H10" s="17">
        <v>871.35609999999997</v>
      </c>
      <c r="I10" s="18">
        <v>88</v>
      </c>
      <c r="J10" s="19">
        <v>694.38959999999997</v>
      </c>
      <c r="K10" s="16">
        <v>88</v>
      </c>
      <c r="L10" s="17">
        <v>694.38959999999997</v>
      </c>
      <c r="M10" s="20" t="s">
        <v>196</v>
      </c>
      <c r="N10" s="20" t="s">
        <v>196</v>
      </c>
      <c r="O10" s="21" t="s">
        <v>198</v>
      </c>
    </row>
    <row r="11" spans="1:15" ht="25.35" customHeight="1">
      <c r="A11" s="15"/>
      <c r="B11" s="15" t="s">
        <v>6</v>
      </c>
      <c r="C11" s="16">
        <v>14</v>
      </c>
      <c r="D11" s="17">
        <v>111.8211</v>
      </c>
      <c r="E11" s="18">
        <v>16</v>
      </c>
      <c r="F11" s="19">
        <v>127.2467</v>
      </c>
      <c r="G11" s="16">
        <v>12</v>
      </c>
      <c r="H11" s="17">
        <v>95.057000000000002</v>
      </c>
      <c r="I11" s="18">
        <v>12</v>
      </c>
      <c r="J11" s="19">
        <v>94.689499999999995</v>
      </c>
      <c r="K11" s="16">
        <v>23</v>
      </c>
      <c r="L11" s="17">
        <v>181.48820000000001</v>
      </c>
      <c r="M11" s="20" t="s">
        <v>195</v>
      </c>
      <c r="N11" s="20" t="s">
        <v>195</v>
      </c>
      <c r="O11" s="21" t="s">
        <v>199</v>
      </c>
    </row>
    <row r="12" spans="1:15" ht="25.35" customHeight="1">
      <c r="A12" s="15"/>
      <c r="B12" s="15" t="s">
        <v>7</v>
      </c>
      <c r="C12" s="16">
        <v>34</v>
      </c>
      <c r="D12" s="17">
        <v>271.56549999999999</v>
      </c>
      <c r="E12" s="18">
        <v>47</v>
      </c>
      <c r="F12" s="19">
        <v>373.78719999999998</v>
      </c>
      <c r="G12" s="16">
        <v>18</v>
      </c>
      <c r="H12" s="17">
        <v>142.5856</v>
      </c>
      <c r="I12" s="18">
        <v>19</v>
      </c>
      <c r="J12" s="19">
        <v>149.92500000000001</v>
      </c>
      <c r="K12" s="16">
        <v>20</v>
      </c>
      <c r="L12" s="17">
        <v>157.8158</v>
      </c>
      <c r="M12" s="20" t="s">
        <v>195</v>
      </c>
      <c r="N12" s="20" t="s">
        <v>195</v>
      </c>
      <c r="O12" s="21" t="s">
        <v>5</v>
      </c>
    </row>
    <row r="13" spans="1:15" ht="25.35" customHeight="1">
      <c r="A13" s="15"/>
      <c r="B13" s="15" t="s">
        <v>8</v>
      </c>
      <c r="C13" s="16">
        <v>5</v>
      </c>
      <c r="D13" s="17">
        <v>39.936100000000003</v>
      </c>
      <c r="E13" s="18">
        <v>2</v>
      </c>
      <c r="F13" s="19">
        <v>15.905799999999999</v>
      </c>
      <c r="G13" s="16">
        <v>1</v>
      </c>
      <c r="H13" s="17">
        <v>7.9214000000000002</v>
      </c>
      <c r="I13" s="18">
        <v>2</v>
      </c>
      <c r="J13" s="19">
        <v>15.781599999999999</v>
      </c>
      <c r="K13" s="16">
        <v>1</v>
      </c>
      <c r="L13" s="17">
        <v>7.8907999999999996</v>
      </c>
      <c r="M13" s="20" t="s">
        <v>195</v>
      </c>
      <c r="N13" s="20" t="s">
        <v>195</v>
      </c>
      <c r="O13" s="21" t="s">
        <v>200</v>
      </c>
    </row>
    <row r="14" spans="1:15" ht="25.35" customHeight="1">
      <c r="A14" s="15"/>
      <c r="B14" s="15" t="s">
        <v>9</v>
      </c>
      <c r="C14" s="16">
        <v>0</v>
      </c>
      <c r="D14" s="17">
        <v>0</v>
      </c>
      <c r="E14" s="18">
        <v>0</v>
      </c>
      <c r="F14" s="19">
        <v>0</v>
      </c>
      <c r="G14" s="16">
        <v>0</v>
      </c>
      <c r="H14" s="17">
        <v>0</v>
      </c>
      <c r="I14" s="18">
        <v>1</v>
      </c>
      <c r="J14" s="19">
        <v>7.8907999999999996</v>
      </c>
      <c r="K14" s="16">
        <v>0</v>
      </c>
      <c r="L14" s="17">
        <v>0</v>
      </c>
      <c r="M14" s="20" t="s">
        <v>195</v>
      </c>
      <c r="N14" s="20" t="s">
        <v>195</v>
      </c>
      <c r="O14" s="21" t="s">
        <v>5</v>
      </c>
    </row>
    <row r="15" spans="1:15" ht="25.35" customHeight="1">
      <c r="A15" s="15"/>
      <c r="B15" s="15" t="s">
        <v>10</v>
      </c>
      <c r="C15" s="16">
        <v>0</v>
      </c>
      <c r="D15" s="17">
        <v>0</v>
      </c>
      <c r="E15" s="18">
        <v>0</v>
      </c>
      <c r="F15" s="19">
        <v>0</v>
      </c>
      <c r="G15" s="16">
        <v>0</v>
      </c>
      <c r="H15" s="17">
        <v>0</v>
      </c>
      <c r="I15" s="18">
        <v>1</v>
      </c>
      <c r="J15" s="19">
        <v>7.8907999999999996</v>
      </c>
      <c r="K15" s="16">
        <v>0</v>
      </c>
      <c r="L15" s="17">
        <v>0</v>
      </c>
      <c r="M15" s="20" t="s">
        <v>195</v>
      </c>
      <c r="N15" s="20" t="s">
        <v>195</v>
      </c>
      <c r="O15" s="21" t="s">
        <v>5</v>
      </c>
    </row>
    <row r="16" spans="1:15" ht="25.35" customHeight="1">
      <c r="A16" s="15"/>
      <c r="B16" s="15" t="s">
        <v>11</v>
      </c>
      <c r="C16" s="16">
        <v>104</v>
      </c>
      <c r="D16" s="17">
        <v>830.67089999999996</v>
      </c>
      <c r="E16" s="18">
        <v>113</v>
      </c>
      <c r="F16" s="19">
        <v>898.6798</v>
      </c>
      <c r="G16" s="16">
        <v>122</v>
      </c>
      <c r="H16" s="17">
        <v>966.41319999999996</v>
      </c>
      <c r="I16" s="18">
        <v>162</v>
      </c>
      <c r="J16" s="19">
        <v>1278.3081999999999</v>
      </c>
      <c r="K16" s="16">
        <v>121</v>
      </c>
      <c r="L16" s="17">
        <v>954.78579999999999</v>
      </c>
      <c r="M16" s="20" t="s">
        <v>196</v>
      </c>
      <c r="N16" s="20" t="s">
        <v>196</v>
      </c>
      <c r="O16" s="21" t="s">
        <v>201</v>
      </c>
    </row>
    <row r="17" spans="1:15" ht="25.35" customHeight="1">
      <c r="A17" s="15"/>
      <c r="B17" s="15" t="s">
        <v>12</v>
      </c>
      <c r="C17" s="16">
        <v>22</v>
      </c>
      <c r="D17" s="17">
        <v>175.71879999999999</v>
      </c>
      <c r="E17" s="18">
        <v>41</v>
      </c>
      <c r="F17" s="19">
        <v>326.06970000000001</v>
      </c>
      <c r="G17" s="16">
        <v>33</v>
      </c>
      <c r="H17" s="17">
        <v>261.40679999999998</v>
      </c>
      <c r="I17" s="18">
        <v>38</v>
      </c>
      <c r="J17" s="19">
        <v>299.8501</v>
      </c>
      <c r="K17" s="16">
        <v>33</v>
      </c>
      <c r="L17" s="17">
        <v>260.39609999999999</v>
      </c>
      <c r="M17" s="20" t="s">
        <v>196</v>
      </c>
      <c r="N17" s="20" t="s">
        <v>196</v>
      </c>
      <c r="O17" s="21" t="s">
        <v>202</v>
      </c>
    </row>
    <row r="18" spans="1:15" ht="25.35" customHeight="1">
      <c r="A18" s="15"/>
      <c r="B18" s="15" t="s">
        <v>13</v>
      </c>
      <c r="C18" s="16">
        <v>21</v>
      </c>
      <c r="D18" s="17">
        <v>167.73159999999999</v>
      </c>
      <c r="E18" s="18">
        <v>19</v>
      </c>
      <c r="F18" s="19">
        <v>151.10550000000001</v>
      </c>
      <c r="G18" s="16">
        <v>20</v>
      </c>
      <c r="H18" s="17">
        <v>158.42840000000001</v>
      </c>
      <c r="I18" s="18">
        <v>32</v>
      </c>
      <c r="J18" s="19">
        <v>252.50530000000001</v>
      </c>
      <c r="K18" s="16">
        <v>12</v>
      </c>
      <c r="L18" s="17">
        <v>94.689499999999995</v>
      </c>
      <c r="M18" s="20" t="s">
        <v>195</v>
      </c>
      <c r="N18" s="20" t="s">
        <v>195</v>
      </c>
      <c r="O18" s="21" t="s">
        <v>203</v>
      </c>
    </row>
    <row r="19" spans="1:15" ht="25.35" customHeight="1">
      <c r="A19" s="15"/>
      <c r="B19" s="15" t="s">
        <v>14</v>
      </c>
      <c r="C19" s="16">
        <v>106</v>
      </c>
      <c r="D19" s="17">
        <v>846.6454</v>
      </c>
      <c r="E19" s="18">
        <v>76</v>
      </c>
      <c r="F19" s="19">
        <v>604.42179999999996</v>
      </c>
      <c r="G19" s="16">
        <v>66</v>
      </c>
      <c r="H19" s="17">
        <v>522.81370000000004</v>
      </c>
      <c r="I19" s="18">
        <v>77</v>
      </c>
      <c r="J19" s="19">
        <v>607.59090000000003</v>
      </c>
      <c r="K19" s="16">
        <v>63</v>
      </c>
      <c r="L19" s="17">
        <v>497.11989999999997</v>
      </c>
      <c r="M19" s="20" t="s">
        <v>196</v>
      </c>
      <c r="N19" s="20" t="s">
        <v>196</v>
      </c>
      <c r="O19" s="21" t="s">
        <v>204</v>
      </c>
    </row>
    <row r="20" spans="1:15" ht="25.35" customHeight="1">
      <c r="A20" s="15"/>
      <c r="B20" s="15" t="s">
        <v>15</v>
      </c>
      <c r="C20" s="16">
        <v>21</v>
      </c>
      <c r="D20" s="17">
        <v>167.73159999999999</v>
      </c>
      <c r="E20" s="18">
        <v>37</v>
      </c>
      <c r="F20" s="19">
        <v>294.25799999999998</v>
      </c>
      <c r="G20" s="16">
        <v>33</v>
      </c>
      <c r="H20" s="17">
        <v>261.40679999999998</v>
      </c>
      <c r="I20" s="18">
        <v>29</v>
      </c>
      <c r="J20" s="19">
        <v>228.833</v>
      </c>
      <c r="K20" s="16">
        <v>25</v>
      </c>
      <c r="L20" s="17">
        <v>197.2698</v>
      </c>
      <c r="M20" s="20" t="s">
        <v>196</v>
      </c>
      <c r="N20" s="20" t="s">
        <v>196</v>
      </c>
      <c r="O20" s="21" t="s">
        <v>205</v>
      </c>
    </row>
    <row r="21" spans="1:15" ht="25.35" customHeight="1">
      <c r="A21" s="15"/>
      <c r="B21" s="15" t="s">
        <v>16</v>
      </c>
      <c r="C21" s="16">
        <v>73</v>
      </c>
      <c r="D21" s="17">
        <v>583.06709999999998</v>
      </c>
      <c r="E21" s="18">
        <v>72</v>
      </c>
      <c r="F21" s="19">
        <v>572.61009999999999</v>
      </c>
      <c r="G21" s="16">
        <v>67</v>
      </c>
      <c r="H21" s="17">
        <v>530.73509999999999</v>
      </c>
      <c r="I21" s="18">
        <v>65</v>
      </c>
      <c r="J21" s="19">
        <v>512.90139999999997</v>
      </c>
      <c r="K21" s="16">
        <v>59</v>
      </c>
      <c r="L21" s="17">
        <v>465.55669999999998</v>
      </c>
      <c r="M21" s="20" t="s">
        <v>196</v>
      </c>
      <c r="N21" s="20" t="s">
        <v>196</v>
      </c>
      <c r="O21" s="21" t="s">
        <v>206</v>
      </c>
    </row>
    <row r="22" spans="1:15" ht="25.35" customHeight="1">
      <c r="A22" s="15"/>
      <c r="B22" s="15" t="s">
        <v>17</v>
      </c>
      <c r="C22" s="16">
        <v>7</v>
      </c>
      <c r="D22" s="17">
        <v>55.910499999999999</v>
      </c>
      <c r="E22" s="18">
        <v>4</v>
      </c>
      <c r="F22" s="19">
        <v>31.811699999999998</v>
      </c>
      <c r="G22" s="16">
        <v>3</v>
      </c>
      <c r="H22" s="17">
        <v>23.764299999999999</v>
      </c>
      <c r="I22" s="18">
        <v>2</v>
      </c>
      <c r="J22" s="19">
        <v>15.781599999999999</v>
      </c>
      <c r="K22" s="16">
        <v>4</v>
      </c>
      <c r="L22" s="17">
        <v>31.563199999999998</v>
      </c>
      <c r="M22" s="20" t="s">
        <v>195</v>
      </c>
      <c r="N22" s="20" t="s">
        <v>195</v>
      </c>
      <c r="O22" s="21" t="s">
        <v>207</v>
      </c>
    </row>
    <row r="23" spans="1:15" ht="25.35" customHeight="1">
      <c r="A23" s="15"/>
      <c r="B23" s="15" t="s">
        <v>18</v>
      </c>
      <c r="C23" s="16">
        <v>40</v>
      </c>
      <c r="D23" s="17">
        <v>319.48880000000003</v>
      </c>
      <c r="E23" s="18">
        <v>52</v>
      </c>
      <c r="F23" s="19">
        <v>413.55180000000001</v>
      </c>
      <c r="G23" s="16">
        <v>50</v>
      </c>
      <c r="H23" s="17">
        <v>396.07100000000003</v>
      </c>
      <c r="I23" s="18">
        <v>57</v>
      </c>
      <c r="J23" s="19">
        <v>449.77510000000001</v>
      </c>
      <c r="K23" s="16">
        <v>70</v>
      </c>
      <c r="L23" s="17">
        <v>552.35540000000003</v>
      </c>
      <c r="M23" s="20" t="s">
        <v>196</v>
      </c>
      <c r="N23" s="20" t="s">
        <v>196</v>
      </c>
      <c r="O23" s="21" t="s">
        <v>208</v>
      </c>
    </row>
    <row r="24" spans="1:15" ht="25.35" customHeight="1">
      <c r="A24" s="11"/>
      <c r="B24" s="11" t="s">
        <v>19</v>
      </c>
      <c r="C24" s="22">
        <v>226</v>
      </c>
      <c r="D24" s="23">
        <v>1805.1117999999999</v>
      </c>
      <c r="E24" s="24">
        <v>273</v>
      </c>
      <c r="F24" s="25">
        <v>2171.1468</v>
      </c>
      <c r="G24" s="22">
        <v>276</v>
      </c>
      <c r="H24" s="23">
        <v>2186.3117999999999</v>
      </c>
      <c r="I24" s="24">
        <v>197</v>
      </c>
      <c r="J24" s="25">
        <v>1554.4858999999999</v>
      </c>
      <c r="K24" s="22">
        <v>148</v>
      </c>
      <c r="L24" s="23">
        <v>1167.8371</v>
      </c>
      <c r="M24" s="26" t="s">
        <v>196</v>
      </c>
      <c r="N24" s="26">
        <v>-0.1</v>
      </c>
      <c r="O24" s="27" t="s">
        <v>202</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4</v>
      </c>
      <c r="D28" s="30">
        <v>31.948899999999998</v>
      </c>
      <c r="E28" s="31">
        <v>2</v>
      </c>
      <c r="F28" s="32">
        <v>15.905799999999999</v>
      </c>
      <c r="G28" s="29">
        <v>9</v>
      </c>
      <c r="H28" s="30">
        <v>71.2928</v>
      </c>
      <c r="I28" s="31">
        <v>8</v>
      </c>
      <c r="J28" s="32">
        <v>63.126300000000001</v>
      </c>
      <c r="K28" s="29">
        <v>3</v>
      </c>
      <c r="L28" s="30">
        <v>23.6724</v>
      </c>
      <c r="M28" s="33" t="s">
        <v>195</v>
      </c>
      <c r="N28" s="33" t="s">
        <v>195</v>
      </c>
      <c r="O28" s="27" t="s">
        <v>5</v>
      </c>
    </row>
    <row r="29" spans="1:15" ht="25.35" customHeight="1">
      <c r="A29" s="28" t="s">
        <v>23</v>
      </c>
      <c r="B29" s="28" t="s">
        <v>5</v>
      </c>
      <c r="C29" s="29">
        <v>0</v>
      </c>
      <c r="D29" s="30">
        <v>0</v>
      </c>
      <c r="E29" s="31">
        <v>1</v>
      </c>
      <c r="F29" s="32">
        <v>7.9528999999999996</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119</v>
      </c>
      <c r="D31" s="30">
        <v>950.47919999999999</v>
      </c>
      <c r="E31" s="31">
        <v>111</v>
      </c>
      <c r="F31" s="32">
        <v>882.774</v>
      </c>
      <c r="G31" s="29">
        <v>100</v>
      </c>
      <c r="H31" s="30">
        <v>792.14200000000005</v>
      </c>
      <c r="I31" s="31">
        <v>100</v>
      </c>
      <c r="J31" s="32">
        <v>789.07910000000004</v>
      </c>
      <c r="K31" s="29">
        <v>85</v>
      </c>
      <c r="L31" s="30">
        <v>670.71730000000002</v>
      </c>
      <c r="M31" s="33" t="s">
        <v>196</v>
      </c>
      <c r="N31" s="33" t="s">
        <v>196</v>
      </c>
      <c r="O31" s="27" t="s">
        <v>5</v>
      </c>
    </row>
    <row r="32" spans="1:15" ht="25.35" customHeight="1">
      <c r="A32" s="28" t="s">
        <v>26</v>
      </c>
      <c r="B32" s="28" t="s">
        <v>5</v>
      </c>
      <c r="C32" s="29">
        <v>2</v>
      </c>
      <c r="D32" s="30">
        <v>15.974399999999999</v>
      </c>
      <c r="E32" s="31">
        <v>5</v>
      </c>
      <c r="F32" s="32">
        <v>39.764600000000002</v>
      </c>
      <c r="G32" s="29">
        <v>5</v>
      </c>
      <c r="H32" s="30">
        <v>39.607100000000003</v>
      </c>
      <c r="I32" s="31">
        <v>7</v>
      </c>
      <c r="J32" s="32">
        <v>55.235500000000002</v>
      </c>
      <c r="K32" s="29">
        <v>0</v>
      </c>
      <c r="L32" s="30">
        <v>0</v>
      </c>
      <c r="M32" s="33" t="s">
        <v>195</v>
      </c>
      <c r="N32" s="33" t="s">
        <v>195</v>
      </c>
      <c r="O32" s="27" t="s">
        <v>5</v>
      </c>
    </row>
    <row r="33" spans="1:15" ht="25.35" customHeight="1">
      <c r="A33" s="34" t="s">
        <v>82</v>
      </c>
      <c r="B33" s="34" t="s">
        <v>27</v>
      </c>
      <c r="C33" s="35">
        <v>2</v>
      </c>
      <c r="D33" s="36">
        <v>15.974399999999999</v>
      </c>
      <c r="E33" s="37">
        <v>5</v>
      </c>
      <c r="F33" s="38">
        <v>39.764600000000002</v>
      </c>
      <c r="G33" s="35">
        <v>9</v>
      </c>
      <c r="H33" s="36">
        <v>71.2928</v>
      </c>
      <c r="I33" s="37">
        <v>12</v>
      </c>
      <c r="J33" s="38">
        <v>94.689499999999995</v>
      </c>
      <c r="K33" s="35">
        <v>6</v>
      </c>
      <c r="L33" s="36">
        <v>47.344700000000003</v>
      </c>
      <c r="M33" s="39" t="s">
        <v>195</v>
      </c>
      <c r="N33" s="39" t="s">
        <v>195</v>
      </c>
      <c r="O33" s="40" t="s">
        <v>5</v>
      </c>
    </row>
    <row r="34" spans="1:15" ht="25.35" customHeight="1">
      <c r="A34" s="41"/>
      <c r="B34" s="41" t="s">
        <v>28</v>
      </c>
      <c r="C34" s="42">
        <v>5</v>
      </c>
      <c r="D34" s="43">
        <v>39.936100000000003</v>
      </c>
      <c r="E34" s="44">
        <v>9</v>
      </c>
      <c r="F34" s="45">
        <v>71.576300000000003</v>
      </c>
      <c r="G34" s="42">
        <v>4</v>
      </c>
      <c r="H34" s="43">
        <v>31.685700000000001</v>
      </c>
      <c r="I34" s="44">
        <v>8</v>
      </c>
      <c r="J34" s="45">
        <v>63.126300000000001</v>
      </c>
      <c r="K34" s="42">
        <v>5</v>
      </c>
      <c r="L34" s="43">
        <v>39.454000000000001</v>
      </c>
      <c r="M34" s="46" t="s">
        <v>195</v>
      </c>
      <c r="N34" s="46" t="s">
        <v>195</v>
      </c>
      <c r="O34" s="47" t="s">
        <v>5</v>
      </c>
    </row>
    <row r="35" spans="1:15" ht="25.35" customHeight="1">
      <c r="A35" s="11"/>
      <c r="B35" s="11" t="s">
        <v>29</v>
      </c>
      <c r="C35" s="22">
        <v>57</v>
      </c>
      <c r="D35" s="23">
        <v>455.27159999999998</v>
      </c>
      <c r="E35" s="24">
        <v>53</v>
      </c>
      <c r="F35" s="25">
        <v>421.50470000000001</v>
      </c>
      <c r="G35" s="22">
        <v>57</v>
      </c>
      <c r="H35" s="23">
        <v>451.52089999999998</v>
      </c>
      <c r="I35" s="24">
        <v>65</v>
      </c>
      <c r="J35" s="25">
        <v>512.90139999999997</v>
      </c>
      <c r="K35" s="22">
        <v>37</v>
      </c>
      <c r="L35" s="23">
        <v>291.95929999999998</v>
      </c>
      <c r="M35" s="26" t="s">
        <v>196</v>
      </c>
      <c r="N35" s="26" t="s">
        <v>196</v>
      </c>
      <c r="O35" s="27" t="s">
        <v>5</v>
      </c>
    </row>
    <row r="36" spans="1:15" ht="29.25" customHeight="1">
      <c r="A36" s="11" t="s">
        <v>30</v>
      </c>
      <c r="B36" s="11" t="s">
        <v>5</v>
      </c>
      <c r="C36" s="22">
        <v>28</v>
      </c>
      <c r="D36" s="23">
        <v>223.6422</v>
      </c>
      <c r="E36" s="24">
        <v>18</v>
      </c>
      <c r="F36" s="25">
        <v>143.1525</v>
      </c>
      <c r="G36" s="22">
        <v>19</v>
      </c>
      <c r="H36" s="23">
        <v>150.50700000000001</v>
      </c>
      <c r="I36" s="24">
        <v>12</v>
      </c>
      <c r="J36" s="25">
        <v>94.689499999999995</v>
      </c>
      <c r="K36" s="22">
        <v>8</v>
      </c>
      <c r="L36" s="23">
        <v>63.126300000000001</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1</v>
      </c>
      <c r="H38" s="43">
        <v>7.9214000000000002</v>
      </c>
      <c r="I38" s="44">
        <v>0</v>
      </c>
      <c r="J38" s="45">
        <v>0</v>
      </c>
      <c r="K38" s="42">
        <v>0</v>
      </c>
      <c r="L38" s="43">
        <v>0</v>
      </c>
      <c r="M38" s="46" t="s">
        <v>195</v>
      </c>
      <c r="N38" s="46" t="s">
        <v>195</v>
      </c>
      <c r="O38" s="21" t="s">
        <v>5</v>
      </c>
    </row>
    <row r="39" spans="1:15" ht="29.25" customHeight="1">
      <c r="A39" s="41"/>
      <c r="B39" s="41" t="s">
        <v>34</v>
      </c>
      <c r="C39" s="42">
        <v>31</v>
      </c>
      <c r="D39" s="43">
        <v>247.60380000000001</v>
      </c>
      <c r="E39" s="44">
        <v>27</v>
      </c>
      <c r="F39" s="45">
        <v>214.72880000000001</v>
      </c>
      <c r="G39" s="42">
        <v>32</v>
      </c>
      <c r="H39" s="43">
        <v>253.4854</v>
      </c>
      <c r="I39" s="44">
        <v>33</v>
      </c>
      <c r="J39" s="45">
        <v>260.39609999999999</v>
      </c>
      <c r="K39" s="42">
        <v>13</v>
      </c>
      <c r="L39" s="43">
        <v>102.58029999999999</v>
      </c>
      <c r="M39" s="46" t="s">
        <v>195</v>
      </c>
      <c r="N39" s="46" t="s">
        <v>195</v>
      </c>
      <c r="O39" s="21" t="s">
        <v>5</v>
      </c>
    </row>
    <row r="40" spans="1:15" ht="29.25" customHeight="1">
      <c r="A40" s="41"/>
      <c r="B40" s="41" t="s">
        <v>35</v>
      </c>
      <c r="C40" s="42">
        <v>2</v>
      </c>
      <c r="D40" s="43">
        <v>15.974399999999999</v>
      </c>
      <c r="E40" s="44">
        <v>12</v>
      </c>
      <c r="F40" s="45">
        <v>95.435000000000002</v>
      </c>
      <c r="G40" s="42">
        <v>24</v>
      </c>
      <c r="H40" s="43">
        <v>190.11410000000001</v>
      </c>
      <c r="I40" s="44">
        <v>9</v>
      </c>
      <c r="J40" s="45">
        <v>71.017099999999999</v>
      </c>
      <c r="K40" s="42">
        <v>3</v>
      </c>
      <c r="L40" s="43">
        <v>23.6724</v>
      </c>
      <c r="M40" s="46" t="s">
        <v>195</v>
      </c>
      <c r="N40" s="46" t="s">
        <v>195</v>
      </c>
      <c r="O40" s="21" t="s">
        <v>5</v>
      </c>
    </row>
    <row r="41" spans="1:15" ht="29.25" customHeight="1">
      <c r="A41" s="41"/>
      <c r="B41" s="41" t="s">
        <v>36</v>
      </c>
      <c r="C41" s="42">
        <v>0</v>
      </c>
      <c r="D41" s="43">
        <v>0</v>
      </c>
      <c r="E41" s="44">
        <v>2</v>
      </c>
      <c r="F41" s="45">
        <v>15.905799999999999</v>
      </c>
      <c r="G41" s="42">
        <v>1</v>
      </c>
      <c r="H41" s="43">
        <v>7.9214000000000002</v>
      </c>
      <c r="I41" s="44">
        <v>2</v>
      </c>
      <c r="J41" s="45">
        <v>15.781599999999999</v>
      </c>
      <c r="K41" s="42">
        <v>0</v>
      </c>
      <c r="L41" s="43">
        <v>0</v>
      </c>
      <c r="M41" s="46" t="s">
        <v>195</v>
      </c>
      <c r="N41" s="46" t="s">
        <v>195</v>
      </c>
      <c r="O41" s="21" t="s">
        <v>5</v>
      </c>
    </row>
    <row r="42" spans="1:15" ht="29.25" customHeight="1">
      <c r="A42" s="41"/>
      <c r="B42" s="41" t="s">
        <v>37</v>
      </c>
      <c r="C42" s="42">
        <v>0</v>
      </c>
      <c r="D42" s="43">
        <v>0</v>
      </c>
      <c r="E42" s="44">
        <v>1</v>
      </c>
      <c r="F42" s="45">
        <v>7.9528999999999996</v>
      </c>
      <c r="G42" s="42">
        <v>8</v>
      </c>
      <c r="H42" s="43">
        <v>63.371400000000001</v>
      </c>
      <c r="I42" s="44">
        <v>2</v>
      </c>
      <c r="J42" s="45">
        <v>15.781599999999999</v>
      </c>
      <c r="K42" s="42">
        <v>0</v>
      </c>
      <c r="L42" s="43">
        <v>0</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1</v>
      </c>
      <c r="D45" s="43">
        <v>7.9871999999999996</v>
      </c>
      <c r="E45" s="44">
        <v>0</v>
      </c>
      <c r="F45" s="45">
        <v>0</v>
      </c>
      <c r="G45" s="42">
        <v>0</v>
      </c>
      <c r="H45" s="43">
        <v>0</v>
      </c>
      <c r="I45" s="44">
        <v>0</v>
      </c>
      <c r="J45" s="45">
        <v>0</v>
      </c>
      <c r="K45" s="42">
        <v>0</v>
      </c>
      <c r="L45" s="43">
        <v>0</v>
      </c>
      <c r="M45" s="46" t="s">
        <v>195</v>
      </c>
      <c r="N45" s="46" t="s">
        <v>195</v>
      </c>
      <c r="O45" s="21" t="s">
        <v>5</v>
      </c>
    </row>
    <row r="46" spans="1:15" ht="29.25" customHeight="1">
      <c r="A46" s="41"/>
      <c r="B46" s="41" t="s">
        <v>41</v>
      </c>
      <c r="C46" s="42">
        <v>0</v>
      </c>
      <c r="D46" s="43">
        <v>0</v>
      </c>
      <c r="E46" s="44">
        <v>0</v>
      </c>
      <c r="F46" s="45">
        <v>0</v>
      </c>
      <c r="G46" s="42">
        <v>18</v>
      </c>
      <c r="H46" s="43">
        <v>142.5856</v>
      </c>
      <c r="I46" s="44">
        <v>0</v>
      </c>
      <c r="J46" s="45">
        <v>0</v>
      </c>
      <c r="K46" s="42">
        <v>0</v>
      </c>
      <c r="L46" s="43">
        <v>0</v>
      </c>
      <c r="M46" s="46" t="s">
        <v>195</v>
      </c>
      <c r="N46" s="46" t="s">
        <v>195</v>
      </c>
      <c r="O46" s="21" t="s">
        <v>5</v>
      </c>
    </row>
    <row r="47" spans="1:15" ht="29.25" customHeight="1">
      <c r="A47" s="41"/>
      <c r="B47" s="41" t="s">
        <v>42</v>
      </c>
      <c r="C47" s="42">
        <v>0</v>
      </c>
      <c r="D47" s="43">
        <v>0</v>
      </c>
      <c r="E47" s="44">
        <v>0</v>
      </c>
      <c r="F47" s="45">
        <v>0</v>
      </c>
      <c r="G47" s="42">
        <v>1</v>
      </c>
      <c r="H47" s="43">
        <v>7.9214000000000002</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1</v>
      </c>
      <c r="H48" s="43">
        <v>7.9214000000000002</v>
      </c>
      <c r="I48" s="44">
        <v>0</v>
      </c>
      <c r="J48" s="45">
        <v>0</v>
      </c>
      <c r="K48" s="42">
        <v>0</v>
      </c>
      <c r="L48" s="43">
        <v>0</v>
      </c>
      <c r="M48" s="46" t="s">
        <v>195</v>
      </c>
      <c r="N48" s="46" t="s">
        <v>195</v>
      </c>
      <c r="O48" s="21" t="s">
        <v>5</v>
      </c>
    </row>
    <row r="49" spans="1:15" ht="29.25" customHeight="1">
      <c r="A49" s="41"/>
      <c r="B49" s="41" t="s">
        <v>44</v>
      </c>
      <c r="C49" s="42">
        <v>3</v>
      </c>
      <c r="D49" s="43">
        <v>23.9617</v>
      </c>
      <c r="E49" s="44">
        <v>3</v>
      </c>
      <c r="F49" s="45">
        <v>23.858799999999999</v>
      </c>
      <c r="G49" s="42">
        <v>1</v>
      </c>
      <c r="H49" s="43">
        <v>7.9214000000000002</v>
      </c>
      <c r="I49" s="44">
        <v>3</v>
      </c>
      <c r="J49" s="45">
        <v>23.6724</v>
      </c>
      <c r="K49" s="42">
        <v>2</v>
      </c>
      <c r="L49" s="43">
        <v>15.781599999999999</v>
      </c>
      <c r="M49" s="46" t="s">
        <v>195</v>
      </c>
      <c r="N49" s="46" t="s">
        <v>195</v>
      </c>
      <c r="O49" s="21" t="s">
        <v>5</v>
      </c>
    </row>
    <row r="50" spans="1:15" ht="29.25" customHeight="1">
      <c r="A50" s="41"/>
      <c r="B50" s="41" t="s">
        <v>45</v>
      </c>
      <c r="C50" s="42">
        <v>0</v>
      </c>
      <c r="D50" s="43">
        <v>0</v>
      </c>
      <c r="E50" s="44">
        <v>0</v>
      </c>
      <c r="F50" s="45">
        <v>0</v>
      </c>
      <c r="G50" s="42">
        <v>2</v>
      </c>
      <c r="H50" s="43">
        <v>15.8428</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2</v>
      </c>
      <c r="D52" s="23">
        <v>15.974399999999999</v>
      </c>
      <c r="E52" s="24">
        <v>6</v>
      </c>
      <c r="F52" s="25">
        <v>47.717500000000001</v>
      </c>
      <c r="G52" s="22">
        <v>4</v>
      </c>
      <c r="H52" s="23">
        <v>31.685700000000001</v>
      </c>
      <c r="I52" s="24">
        <v>7</v>
      </c>
      <c r="J52" s="25">
        <v>55.235500000000002</v>
      </c>
      <c r="K52" s="22">
        <v>3</v>
      </c>
      <c r="L52" s="23">
        <v>23.6724</v>
      </c>
      <c r="M52" s="26" t="s">
        <v>195</v>
      </c>
      <c r="N52" s="26" t="s">
        <v>195</v>
      </c>
      <c r="O52" s="27" t="s">
        <v>5</v>
      </c>
    </row>
    <row r="53" spans="1:15" ht="29.25" customHeight="1">
      <c r="A53" s="28" t="s">
        <v>48</v>
      </c>
      <c r="B53" s="28"/>
      <c r="C53" s="29">
        <v>24</v>
      </c>
      <c r="D53" s="30">
        <v>191.69329999999999</v>
      </c>
      <c r="E53" s="31">
        <v>39</v>
      </c>
      <c r="F53" s="32">
        <v>310.16379999999998</v>
      </c>
      <c r="G53" s="29">
        <v>42</v>
      </c>
      <c r="H53" s="30">
        <v>332.69959999999998</v>
      </c>
      <c r="I53" s="31">
        <v>36</v>
      </c>
      <c r="J53" s="32">
        <v>284.06849999999997</v>
      </c>
      <c r="K53" s="29">
        <v>28</v>
      </c>
      <c r="L53" s="30">
        <v>220.94220000000001</v>
      </c>
      <c r="M53" s="33" t="s">
        <v>196</v>
      </c>
      <c r="N53" s="33" t="s">
        <v>196</v>
      </c>
      <c r="O53" s="48" t="s">
        <v>5</v>
      </c>
    </row>
    <row r="54" spans="1:15" ht="29.25" customHeight="1">
      <c r="A54" s="34" t="s">
        <v>49</v>
      </c>
      <c r="B54" s="34" t="s">
        <v>50</v>
      </c>
      <c r="C54" s="35">
        <v>63</v>
      </c>
      <c r="D54" s="36">
        <v>503.19490000000002</v>
      </c>
      <c r="E54" s="37">
        <v>59</v>
      </c>
      <c r="F54" s="38">
        <v>469.22219999999999</v>
      </c>
      <c r="G54" s="35">
        <v>72</v>
      </c>
      <c r="H54" s="36">
        <v>570.34220000000005</v>
      </c>
      <c r="I54" s="37">
        <v>89</v>
      </c>
      <c r="J54" s="38">
        <v>702.28039999999999</v>
      </c>
      <c r="K54" s="35">
        <v>42</v>
      </c>
      <c r="L54" s="36">
        <v>331.41320000000002</v>
      </c>
      <c r="M54" s="39">
        <v>-0.52800000000000002</v>
      </c>
      <c r="N54" s="39" t="s">
        <v>196</v>
      </c>
      <c r="O54" s="40" t="s">
        <v>5</v>
      </c>
    </row>
    <row r="55" spans="1:15" ht="29.25" customHeight="1">
      <c r="A55" s="41"/>
      <c r="B55" s="41" t="s">
        <v>51</v>
      </c>
      <c r="C55" s="42">
        <v>25</v>
      </c>
      <c r="D55" s="43">
        <v>199.68049999999999</v>
      </c>
      <c r="E55" s="44">
        <v>18</v>
      </c>
      <c r="F55" s="45">
        <v>143.1525</v>
      </c>
      <c r="G55" s="42">
        <v>22</v>
      </c>
      <c r="H55" s="43">
        <v>174.27119999999999</v>
      </c>
      <c r="I55" s="44">
        <v>16</v>
      </c>
      <c r="J55" s="45">
        <v>126.2527</v>
      </c>
      <c r="K55" s="42">
        <v>19</v>
      </c>
      <c r="L55" s="43">
        <v>149.92500000000001</v>
      </c>
      <c r="M55" s="46" t="s">
        <v>195</v>
      </c>
      <c r="N55" s="46" t="s">
        <v>195</v>
      </c>
      <c r="O55" s="47" t="s">
        <v>5</v>
      </c>
    </row>
    <row r="56" spans="1:15" ht="29.25" customHeight="1">
      <c r="A56" s="41"/>
      <c r="B56" s="41" t="s">
        <v>52</v>
      </c>
      <c r="C56" s="42">
        <v>7</v>
      </c>
      <c r="D56" s="43">
        <v>55.910499999999999</v>
      </c>
      <c r="E56" s="44">
        <v>12</v>
      </c>
      <c r="F56" s="45">
        <v>95.435000000000002</v>
      </c>
      <c r="G56" s="42">
        <v>11</v>
      </c>
      <c r="H56" s="43">
        <v>87.135599999999997</v>
      </c>
      <c r="I56" s="44">
        <v>16</v>
      </c>
      <c r="J56" s="45">
        <v>126.2527</v>
      </c>
      <c r="K56" s="42">
        <v>12</v>
      </c>
      <c r="L56" s="43">
        <v>94.689499999999995</v>
      </c>
      <c r="M56" s="46" t="s">
        <v>195</v>
      </c>
      <c r="N56" s="46" t="s">
        <v>195</v>
      </c>
      <c r="O56" s="47" t="s">
        <v>5</v>
      </c>
    </row>
    <row r="57" spans="1:15" ht="29.25" customHeight="1">
      <c r="A57" s="11"/>
      <c r="B57" s="11" t="s">
        <v>53</v>
      </c>
      <c r="C57" s="22">
        <v>3</v>
      </c>
      <c r="D57" s="23">
        <v>23.9617</v>
      </c>
      <c r="E57" s="24">
        <v>2</v>
      </c>
      <c r="F57" s="25">
        <v>15.905799999999999</v>
      </c>
      <c r="G57" s="22">
        <v>2</v>
      </c>
      <c r="H57" s="23">
        <v>15.8428</v>
      </c>
      <c r="I57" s="24">
        <v>4</v>
      </c>
      <c r="J57" s="25">
        <v>31.563199999999998</v>
      </c>
      <c r="K57" s="22">
        <v>0</v>
      </c>
      <c r="L57" s="23">
        <v>0</v>
      </c>
      <c r="M57" s="26" t="s">
        <v>195</v>
      </c>
      <c r="N57" s="26" t="s">
        <v>195</v>
      </c>
      <c r="O57" s="27" t="s">
        <v>5</v>
      </c>
    </row>
    <row r="58" spans="1:15" ht="29.25" customHeight="1">
      <c r="A58" s="28" t="s">
        <v>54</v>
      </c>
      <c r="B58" s="28" t="s">
        <v>5</v>
      </c>
      <c r="C58" s="29">
        <v>0</v>
      </c>
      <c r="D58" s="30">
        <v>0</v>
      </c>
      <c r="E58" s="31">
        <v>0</v>
      </c>
      <c r="F58" s="32">
        <v>0</v>
      </c>
      <c r="G58" s="29">
        <v>0</v>
      </c>
      <c r="H58" s="30">
        <v>0</v>
      </c>
      <c r="I58" s="31">
        <v>9</v>
      </c>
      <c r="J58" s="32">
        <v>71.017099999999999</v>
      </c>
      <c r="K58" s="29">
        <v>2</v>
      </c>
      <c r="L58" s="30">
        <v>15.781599999999999</v>
      </c>
      <c r="M58" s="33" t="s">
        <v>195</v>
      </c>
      <c r="N58" s="33" t="s">
        <v>195</v>
      </c>
      <c r="O58" s="48" t="s">
        <v>5</v>
      </c>
    </row>
    <row r="59" spans="1:15" ht="29.25" customHeight="1">
      <c r="A59" s="28" t="s">
        <v>55</v>
      </c>
      <c r="B59" s="28" t="s">
        <v>5</v>
      </c>
      <c r="C59" s="29">
        <v>9</v>
      </c>
      <c r="D59" s="30">
        <v>71.885000000000005</v>
      </c>
      <c r="E59" s="31">
        <v>12</v>
      </c>
      <c r="F59" s="32">
        <v>95.435000000000002</v>
      </c>
      <c r="G59" s="29">
        <v>13</v>
      </c>
      <c r="H59" s="30">
        <v>102.9785</v>
      </c>
      <c r="I59" s="31">
        <v>10</v>
      </c>
      <c r="J59" s="32">
        <v>78.907899999999998</v>
      </c>
      <c r="K59" s="29">
        <v>17</v>
      </c>
      <c r="L59" s="30">
        <v>134.14349999999999</v>
      </c>
      <c r="M59" s="33" t="s">
        <v>195</v>
      </c>
      <c r="N59" s="33" t="s">
        <v>195</v>
      </c>
      <c r="O59" s="48" t="s">
        <v>5</v>
      </c>
    </row>
    <row r="60" spans="1:15" ht="29.25" customHeight="1">
      <c r="A60" s="28" t="s">
        <v>56</v>
      </c>
      <c r="B60" s="28" t="s">
        <v>5</v>
      </c>
      <c r="C60" s="29">
        <v>3</v>
      </c>
      <c r="D60" s="30">
        <v>23.9617</v>
      </c>
      <c r="E60" s="31">
        <v>1</v>
      </c>
      <c r="F60" s="32">
        <v>7.9528999999999996</v>
      </c>
      <c r="G60" s="29">
        <v>0</v>
      </c>
      <c r="H60" s="30">
        <v>0</v>
      </c>
      <c r="I60" s="31">
        <v>0</v>
      </c>
      <c r="J60" s="32">
        <v>0</v>
      </c>
      <c r="K60" s="29">
        <v>1</v>
      </c>
      <c r="L60" s="30">
        <v>7.8907999999999996</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1</v>
      </c>
      <c r="D62" s="36">
        <v>7.9871999999999996</v>
      </c>
      <c r="E62" s="37">
        <v>0</v>
      </c>
      <c r="F62" s="38">
        <v>0</v>
      </c>
      <c r="G62" s="35">
        <v>0</v>
      </c>
      <c r="H62" s="36">
        <v>0</v>
      </c>
      <c r="I62" s="37">
        <v>0</v>
      </c>
      <c r="J62" s="38">
        <v>0</v>
      </c>
      <c r="K62" s="35">
        <v>1</v>
      </c>
      <c r="L62" s="36">
        <v>7.8907999999999996</v>
      </c>
      <c r="M62" s="39" t="s">
        <v>195</v>
      </c>
      <c r="N62" s="39" t="s">
        <v>195</v>
      </c>
      <c r="O62" s="40" t="s">
        <v>5</v>
      </c>
    </row>
    <row r="63" spans="1:15" ht="29.25" customHeight="1">
      <c r="A63" s="41"/>
      <c r="B63" s="41" t="s">
        <v>60</v>
      </c>
      <c r="C63" s="42">
        <v>54</v>
      </c>
      <c r="D63" s="43">
        <v>431.30990000000003</v>
      </c>
      <c r="E63" s="44">
        <v>65</v>
      </c>
      <c r="F63" s="45">
        <v>516.93970000000002</v>
      </c>
      <c r="G63" s="42">
        <v>63</v>
      </c>
      <c r="H63" s="43">
        <v>499.04939999999999</v>
      </c>
      <c r="I63" s="44">
        <v>63</v>
      </c>
      <c r="J63" s="45">
        <v>497.11989999999997</v>
      </c>
      <c r="K63" s="42">
        <v>40</v>
      </c>
      <c r="L63" s="43">
        <v>315.63170000000002</v>
      </c>
      <c r="M63" s="46">
        <v>-0.36499999999999999</v>
      </c>
      <c r="N63" s="46" t="s">
        <v>196</v>
      </c>
      <c r="O63" s="47" t="s">
        <v>5</v>
      </c>
    </row>
    <row r="64" spans="1:15" ht="29.25" customHeight="1">
      <c r="A64" s="41"/>
      <c r="B64" s="41" t="s">
        <v>61</v>
      </c>
      <c r="C64" s="42">
        <v>33</v>
      </c>
      <c r="D64" s="43">
        <v>263.57830000000001</v>
      </c>
      <c r="E64" s="44">
        <v>43</v>
      </c>
      <c r="F64" s="45">
        <v>341.97550000000001</v>
      </c>
      <c r="G64" s="42">
        <v>67</v>
      </c>
      <c r="H64" s="43">
        <v>530.73509999999999</v>
      </c>
      <c r="I64" s="44">
        <v>52</v>
      </c>
      <c r="J64" s="45">
        <v>410.32119999999998</v>
      </c>
      <c r="K64" s="42">
        <v>42</v>
      </c>
      <c r="L64" s="43">
        <v>331.41320000000002</v>
      </c>
      <c r="M64" s="46" t="s">
        <v>196</v>
      </c>
      <c r="N64" s="46" t="s">
        <v>196</v>
      </c>
      <c r="O64" s="47" t="s">
        <v>5</v>
      </c>
    </row>
    <row r="65" spans="1:15" ht="29.25" customHeight="1">
      <c r="A65" s="41"/>
      <c r="B65" s="41" t="s">
        <v>62</v>
      </c>
      <c r="C65" s="42">
        <v>0</v>
      </c>
      <c r="D65" s="43">
        <v>0</v>
      </c>
      <c r="E65" s="44">
        <v>0</v>
      </c>
      <c r="F65" s="45">
        <v>0</v>
      </c>
      <c r="G65" s="42">
        <v>0</v>
      </c>
      <c r="H65" s="43">
        <v>0</v>
      </c>
      <c r="I65" s="44">
        <v>0</v>
      </c>
      <c r="J65" s="45">
        <v>0</v>
      </c>
      <c r="K65" s="42">
        <v>0</v>
      </c>
      <c r="L65" s="43">
        <v>0</v>
      </c>
      <c r="M65" s="46" t="s">
        <v>195</v>
      </c>
      <c r="N65" s="46" t="s">
        <v>195</v>
      </c>
      <c r="O65" s="47" t="s">
        <v>5</v>
      </c>
    </row>
    <row r="66" spans="1:15" ht="29.25" customHeight="1">
      <c r="A66" s="41"/>
      <c r="B66" s="41" t="s">
        <v>63</v>
      </c>
      <c r="C66" s="42">
        <v>17</v>
      </c>
      <c r="D66" s="43">
        <v>135.78270000000001</v>
      </c>
      <c r="E66" s="44">
        <v>6</v>
      </c>
      <c r="F66" s="45">
        <v>47.717500000000001</v>
      </c>
      <c r="G66" s="42">
        <v>25</v>
      </c>
      <c r="H66" s="43">
        <v>198.03550000000001</v>
      </c>
      <c r="I66" s="44">
        <v>25</v>
      </c>
      <c r="J66" s="45">
        <v>197.2698</v>
      </c>
      <c r="K66" s="42">
        <v>19</v>
      </c>
      <c r="L66" s="43">
        <v>149.92500000000001</v>
      </c>
      <c r="M66" s="46" t="s">
        <v>195</v>
      </c>
      <c r="N66" s="46" t="s">
        <v>195</v>
      </c>
      <c r="O66" s="47" t="s">
        <v>5</v>
      </c>
    </row>
    <row r="67" spans="1:15" ht="29.25" customHeight="1">
      <c r="A67" s="11"/>
      <c r="B67" s="11" t="s">
        <v>64</v>
      </c>
      <c r="C67" s="22">
        <v>1</v>
      </c>
      <c r="D67" s="23">
        <v>7.9871999999999996</v>
      </c>
      <c r="E67" s="24">
        <v>0</v>
      </c>
      <c r="F67" s="25">
        <v>0</v>
      </c>
      <c r="G67" s="22">
        <v>1</v>
      </c>
      <c r="H67" s="23">
        <v>7.9214000000000002</v>
      </c>
      <c r="I67" s="24">
        <v>0</v>
      </c>
      <c r="J67" s="25">
        <v>0</v>
      </c>
      <c r="K67" s="22">
        <v>1</v>
      </c>
      <c r="L67" s="23">
        <v>7.8907999999999996</v>
      </c>
      <c r="M67" s="26" t="s">
        <v>195</v>
      </c>
      <c r="N67" s="26" t="s">
        <v>195</v>
      </c>
      <c r="O67" s="27" t="s">
        <v>5</v>
      </c>
    </row>
    <row r="68" spans="1:15" ht="29.25" customHeight="1">
      <c r="A68" s="28" t="s">
        <v>65</v>
      </c>
      <c r="B68" s="28" t="s">
        <v>5</v>
      </c>
      <c r="C68" s="29">
        <v>0</v>
      </c>
      <c r="D68" s="30">
        <v>0</v>
      </c>
      <c r="E68" s="31">
        <v>2</v>
      </c>
      <c r="F68" s="32">
        <v>15.905799999999999</v>
      </c>
      <c r="G68" s="29">
        <v>1</v>
      </c>
      <c r="H68" s="30">
        <v>7.9214000000000002</v>
      </c>
      <c r="I68" s="31">
        <v>1</v>
      </c>
      <c r="J68" s="32">
        <v>7.8907999999999996</v>
      </c>
      <c r="K68" s="29">
        <v>0</v>
      </c>
      <c r="L68" s="30">
        <v>0</v>
      </c>
      <c r="M68" s="33" t="s">
        <v>195</v>
      </c>
      <c r="N68" s="33" t="s">
        <v>195</v>
      </c>
      <c r="O68" s="48" t="s">
        <v>5</v>
      </c>
    </row>
    <row r="69" spans="1:15" ht="29.25" customHeight="1">
      <c r="A69" s="28" t="s">
        <v>66</v>
      </c>
      <c r="B69" s="28" t="s">
        <v>5</v>
      </c>
      <c r="C69" s="29">
        <v>51</v>
      </c>
      <c r="D69" s="30">
        <v>407.34820000000002</v>
      </c>
      <c r="E69" s="31">
        <v>59</v>
      </c>
      <c r="F69" s="32">
        <v>469.22219999999999</v>
      </c>
      <c r="G69" s="29">
        <v>47</v>
      </c>
      <c r="H69" s="30">
        <v>372.30669999999998</v>
      </c>
      <c r="I69" s="31">
        <v>39</v>
      </c>
      <c r="J69" s="32">
        <v>307.74090000000001</v>
      </c>
      <c r="K69" s="29">
        <v>38</v>
      </c>
      <c r="L69" s="30">
        <v>299.8501</v>
      </c>
      <c r="M69" s="33" t="s">
        <v>196</v>
      </c>
      <c r="N69" s="33">
        <v>-7.0999999999999994E-2</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3</v>
      </c>
      <c r="G9" s="98">
        <v>0</v>
      </c>
      <c r="H9" s="99">
        <v>1</v>
      </c>
      <c r="I9" s="98">
        <v>0</v>
      </c>
      <c r="J9" s="99">
        <v>3</v>
      </c>
      <c r="K9" s="51"/>
    </row>
    <row r="10" spans="1:11" ht="17.850000000000001" customHeight="1">
      <c r="A10" s="75" t="s">
        <v>89</v>
      </c>
      <c r="B10" s="42">
        <v>0</v>
      </c>
      <c r="C10" s="98">
        <v>0</v>
      </c>
      <c r="D10" s="99">
        <v>0</v>
      </c>
      <c r="E10" s="98">
        <v>0</v>
      </c>
      <c r="F10" s="99">
        <v>2</v>
      </c>
      <c r="G10" s="98">
        <v>0</v>
      </c>
      <c r="H10" s="99">
        <v>0</v>
      </c>
      <c r="I10" s="98">
        <v>0</v>
      </c>
      <c r="J10" s="99">
        <v>0</v>
      </c>
      <c r="K10" s="51"/>
    </row>
    <row r="11" spans="1:11" ht="17.850000000000001" customHeight="1">
      <c r="A11" s="41" t="s">
        <v>90</v>
      </c>
      <c r="B11" s="42">
        <v>2</v>
      </c>
      <c r="C11" s="44">
        <v>4</v>
      </c>
      <c r="D11" s="42">
        <v>0</v>
      </c>
      <c r="E11" s="44">
        <v>0</v>
      </c>
      <c r="F11" s="42">
        <v>8</v>
      </c>
      <c r="G11" s="44">
        <v>1</v>
      </c>
      <c r="H11" s="42">
        <v>1</v>
      </c>
      <c r="I11" s="44">
        <v>0</v>
      </c>
      <c r="J11" s="42">
        <v>10</v>
      </c>
      <c r="K11" s="51"/>
    </row>
    <row r="12" spans="1:11" ht="17.850000000000001" customHeight="1">
      <c r="A12" s="41" t="s">
        <v>91</v>
      </c>
      <c r="B12" s="42">
        <v>0</v>
      </c>
      <c r="C12" s="44">
        <v>3</v>
      </c>
      <c r="D12" s="42">
        <v>0</v>
      </c>
      <c r="E12" s="44">
        <v>0</v>
      </c>
      <c r="F12" s="42">
        <v>0</v>
      </c>
      <c r="G12" s="44">
        <v>0</v>
      </c>
      <c r="H12" s="42">
        <v>3</v>
      </c>
      <c r="I12" s="44">
        <v>0</v>
      </c>
      <c r="J12" s="42">
        <v>1</v>
      </c>
      <c r="K12" s="51"/>
    </row>
    <row r="13" spans="1:11" ht="17.850000000000001" customHeight="1">
      <c r="A13" s="41" t="s">
        <v>92</v>
      </c>
      <c r="B13" s="42">
        <v>0</v>
      </c>
      <c r="C13" s="44">
        <v>3</v>
      </c>
      <c r="D13" s="42">
        <v>4</v>
      </c>
      <c r="E13" s="44">
        <v>0</v>
      </c>
      <c r="F13" s="42">
        <v>2</v>
      </c>
      <c r="G13" s="44">
        <v>0</v>
      </c>
      <c r="H13" s="42">
        <v>0</v>
      </c>
      <c r="I13" s="44">
        <v>0</v>
      </c>
      <c r="J13" s="42">
        <v>4</v>
      </c>
      <c r="K13" s="51"/>
    </row>
    <row r="14" spans="1:11" ht="17.850000000000001" customHeight="1">
      <c r="A14" s="41" t="s">
        <v>93</v>
      </c>
      <c r="B14" s="42">
        <v>1</v>
      </c>
      <c r="C14" s="44">
        <v>2</v>
      </c>
      <c r="D14" s="42">
        <v>0</v>
      </c>
      <c r="E14" s="44">
        <v>0</v>
      </c>
      <c r="F14" s="42">
        <v>0</v>
      </c>
      <c r="G14" s="44">
        <v>0</v>
      </c>
      <c r="H14" s="42">
        <v>0</v>
      </c>
      <c r="I14" s="44">
        <v>0</v>
      </c>
      <c r="J14" s="42">
        <v>0</v>
      </c>
      <c r="K14" s="51"/>
    </row>
    <row r="15" spans="1:11" ht="17.850000000000001" customHeight="1">
      <c r="A15" s="41" t="s">
        <v>94</v>
      </c>
      <c r="B15" s="42">
        <v>0</v>
      </c>
      <c r="C15" s="44">
        <v>0</v>
      </c>
      <c r="D15" s="42">
        <v>0</v>
      </c>
      <c r="E15" s="44">
        <v>0</v>
      </c>
      <c r="F15" s="42">
        <v>4</v>
      </c>
      <c r="G15" s="44">
        <v>0</v>
      </c>
      <c r="H15" s="42">
        <v>0</v>
      </c>
      <c r="I15" s="44">
        <v>0</v>
      </c>
      <c r="J15" s="42">
        <v>1</v>
      </c>
      <c r="K15" s="51"/>
    </row>
    <row r="16" spans="1:11" ht="17.850000000000001" customHeight="1">
      <c r="A16" s="41" t="s">
        <v>95</v>
      </c>
      <c r="B16" s="42">
        <v>0</v>
      </c>
      <c r="C16" s="44">
        <v>0</v>
      </c>
      <c r="D16" s="42">
        <v>0</v>
      </c>
      <c r="E16" s="44">
        <v>0</v>
      </c>
      <c r="F16" s="42">
        <v>0</v>
      </c>
      <c r="G16" s="44">
        <v>0</v>
      </c>
      <c r="H16" s="42">
        <v>0</v>
      </c>
      <c r="I16" s="44">
        <v>0</v>
      </c>
      <c r="J16" s="42">
        <v>1</v>
      </c>
      <c r="K16" s="51"/>
    </row>
    <row r="17" spans="1:11" ht="17.850000000000001" customHeight="1">
      <c r="A17" s="41" t="s">
        <v>96</v>
      </c>
      <c r="B17" s="42">
        <v>1</v>
      </c>
      <c r="C17" s="44">
        <v>11</v>
      </c>
      <c r="D17" s="42">
        <v>0</v>
      </c>
      <c r="E17" s="44">
        <v>0</v>
      </c>
      <c r="F17" s="42">
        <v>1</v>
      </c>
      <c r="G17" s="44">
        <v>0</v>
      </c>
      <c r="H17" s="42">
        <v>1</v>
      </c>
      <c r="I17" s="44">
        <v>1</v>
      </c>
      <c r="J17" s="42">
        <v>1</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10</v>
      </c>
      <c r="C19" s="44">
        <v>38</v>
      </c>
      <c r="D19" s="42">
        <v>2</v>
      </c>
      <c r="E19" s="44">
        <v>1</v>
      </c>
      <c r="F19" s="42">
        <v>0</v>
      </c>
      <c r="G19" s="44">
        <v>0</v>
      </c>
      <c r="H19" s="42">
        <v>15</v>
      </c>
      <c r="I19" s="44">
        <v>2</v>
      </c>
      <c r="J19" s="42">
        <v>24</v>
      </c>
      <c r="K19" s="51"/>
    </row>
    <row r="20" spans="1:11" ht="17.850000000000001" customHeight="1">
      <c r="A20" s="41" t="s">
        <v>99</v>
      </c>
      <c r="B20" s="42">
        <v>1</v>
      </c>
      <c r="C20" s="44">
        <v>0</v>
      </c>
      <c r="D20" s="42">
        <v>1</v>
      </c>
      <c r="E20" s="44">
        <v>0</v>
      </c>
      <c r="F20" s="42">
        <v>10</v>
      </c>
      <c r="G20" s="44">
        <v>0</v>
      </c>
      <c r="H20" s="42">
        <v>1</v>
      </c>
      <c r="I20" s="44">
        <v>1</v>
      </c>
      <c r="J20" s="42">
        <v>2</v>
      </c>
      <c r="K20" s="51"/>
    </row>
    <row r="21" spans="1:11" ht="17.850000000000001" customHeight="1">
      <c r="A21" s="41" t="s">
        <v>100</v>
      </c>
      <c r="B21" s="42">
        <v>0</v>
      </c>
      <c r="C21" s="44">
        <v>0</v>
      </c>
      <c r="D21" s="42">
        <v>0</v>
      </c>
      <c r="E21" s="44">
        <v>0</v>
      </c>
      <c r="F21" s="42">
        <v>1</v>
      </c>
      <c r="G21" s="44">
        <v>0</v>
      </c>
      <c r="H21" s="42">
        <v>0</v>
      </c>
      <c r="I21" s="44">
        <v>0</v>
      </c>
      <c r="J21" s="42">
        <v>0</v>
      </c>
      <c r="K21" s="51"/>
    </row>
    <row r="22" spans="1:11" ht="17.850000000000001" customHeight="1">
      <c r="A22" s="41" t="s">
        <v>101</v>
      </c>
      <c r="B22" s="42">
        <v>47</v>
      </c>
      <c r="C22" s="44">
        <v>24</v>
      </c>
      <c r="D22" s="42">
        <v>29</v>
      </c>
      <c r="E22" s="44">
        <v>0</v>
      </c>
      <c r="F22" s="42">
        <v>1</v>
      </c>
      <c r="G22" s="44">
        <v>11</v>
      </c>
      <c r="H22" s="42">
        <v>39</v>
      </c>
      <c r="I22" s="44">
        <v>0</v>
      </c>
      <c r="J22" s="42">
        <v>98</v>
      </c>
      <c r="K22" s="51"/>
    </row>
    <row r="23" spans="1:11" ht="17.850000000000001" customHeight="1">
      <c r="A23" s="41" t="s">
        <v>153</v>
      </c>
      <c r="B23" s="42">
        <v>0</v>
      </c>
      <c r="C23" s="44">
        <v>1</v>
      </c>
      <c r="D23" s="42">
        <v>0</v>
      </c>
      <c r="E23" s="44">
        <v>0</v>
      </c>
      <c r="F23" s="42">
        <v>0</v>
      </c>
      <c r="G23" s="44">
        <v>0</v>
      </c>
      <c r="H23" s="42">
        <v>1</v>
      </c>
      <c r="I23" s="44">
        <v>0</v>
      </c>
      <c r="J23" s="42">
        <v>3</v>
      </c>
      <c r="K23" s="51"/>
    </row>
    <row r="24" spans="1:11" ht="17.850000000000001" customHeight="1">
      <c r="A24" s="41" t="s">
        <v>154</v>
      </c>
      <c r="B24" s="42">
        <v>0</v>
      </c>
      <c r="C24" s="44">
        <v>2</v>
      </c>
      <c r="D24" s="42">
        <v>1</v>
      </c>
      <c r="E24" s="44">
        <v>0</v>
      </c>
      <c r="F24" s="42">
        <v>0</v>
      </c>
      <c r="G24" s="44">
        <v>0</v>
      </c>
      <c r="H24" s="42">
        <v>1</v>
      </c>
      <c r="I24" s="44">
        <v>0</v>
      </c>
      <c r="J24" s="42">
        <v>0</v>
      </c>
      <c r="K24" s="51"/>
    </row>
    <row r="25" spans="1:11" ht="17.850000000000001" customHeight="1">
      <c r="A25" s="41" t="s">
        <v>102</v>
      </c>
      <c r="B25" s="42">
        <v>0</v>
      </c>
      <c r="C25" s="44">
        <v>0</v>
      </c>
      <c r="D25" s="42">
        <v>0</v>
      </c>
      <c r="E25" s="44">
        <v>0</v>
      </c>
      <c r="F25" s="42">
        <v>1</v>
      </c>
      <c r="G25" s="44">
        <v>0</v>
      </c>
      <c r="H25" s="42">
        <v>0</v>
      </c>
      <c r="I25" s="44">
        <v>0</v>
      </c>
      <c r="J25" s="42">
        <v>0</v>
      </c>
      <c r="K25" s="51"/>
    </row>
    <row r="26" spans="1:11" ht="17.850000000000001" customHeight="1">
      <c r="A26" s="41" t="s">
        <v>103</v>
      </c>
      <c r="B26" s="42">
        <v>0</v>
      </c>
      <c r="C26" s="44">
        <v>0</v>
      </c>
      <c r="D26" s="42">
        <v>1</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5</v>
      </c>
      <c r="E28" s="44">
        <v>0</v>
      </c>
      <c r="F28" s="42">
        <v>0</v>
      </c>
      <c r="G28" s="44">
        <v>0</v>
      </c>
      <c r="H28" s="42">
        <v>0</v>
      </c>
      <c r="I28" s="44">
        <v>0</v>
      </c>
      <c r="J28" s="42">
        <v>0</v>
      </c>
      <c r="K28" s="51"/>
    </row>
    <row r="29" spans="1:11" ht="17.850000000000001" customHeight="1">
      <c r="A29" s="79" t="s">
        <v>105</v>
      </c>
      <c r="B29" s="22">
        <v>62</v>
      </c>
      <c r="C29" s="24">
        <v>88</v>
      </c>
      <c r="D29" s="22">
        <v>43</v>
      </c>
      <c r="E29" s="24">
        <v>1</v>
      </c>
      <c r="F29" s="22">
        <v>33</v>
      </c>
      <c r="G29" s="24">
        <v>12</v>
      </c>
      <c r="H29" s="22">
        <v>63</v>
      </c>
      <c r="I29" s="24">
        <v>4</v>
      </c>
      <c r="J29" s="22">
        <v>148</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5</v>
      </c>
      <c r="D7" s="37">
        <v>10</v>
      </c>
      <c r="E7" s="35">
        <v>0</v>
      </c>
      <c r="F7" s="37">
        <v>0</v>
      </c>
    </row>
    <row r="8" spans="1:6" ht="17.850000000000001" customHeight="1">
      <c r="A8" s="41"/>
      <c r="B8" s="41" t="s">
        <v>164</v>
      </c>
      <c r="C8" s="42">
        <v>10</v>
      </c>
      <c r="D8" s="44">
        <v>27</v>
      </c>
      <c r="E8" s="42">
        <v>0</v>
      </c>
      <c r="F8" s="44" t="s">
        <v>209</v>
      </c>
    </row>
    <row r="9" spans="1:6" ht="17.850000000000001" customHeight="1">
      <c r="A9" s="41"/>
      <c r="B9" s="41" t="s">
        <v>109</v>
      </c>
      <c r="C9" s="42" t="s">
        <v>209</v>
      </c>
      <c r="D9" s="44">
        <v>9</v>
      </c>
      <c r="E9" s="42">
        <v>0</v>
      </c>
      <c r="F9" s="44">
        <v>0</v>
      </c>
    </row>
    <row r="10" spans="1:6" ht="17.850000000000001" customHeight="1">
      <c r="A10" s="41"/>
      <c r="B10" s="41" t="s">
        <v>113</v>
      </c>
      <c r="C10" s="42">
        <v>6</v>
      </c>
      <c r="D10" s="44">
        <v>17</v>
      </c>
      <c r="E10" s="42" t="s">
        <v>209</v>
      </c>
      <c r="F10" s="44" t="s">
        <v>209</v>
      </c>
    </row>
    <row r="11" spans="1:6" ht="17.850000000000001" customHeight="1">
      <c r="A11" s="41"/>
      <c r="B11" s="41" t="s">
        <v>104</v>
      </c>
      <c r="C11" s="42">
        <v>1</v>
      </c>
      <c r="D11" s="44">
        <v>1</v>
      </c>
      <c r="E11" s="42">
        <v>0</v>
      </c>
      <c r="F11" s="44">
        <v>0</v>
      </c>
    </row>
    <row r="12" spans="1:6" ht="17.850000000000001" customHeight="1">
      <c r="A12" s="11"/>
      <c r="B12" s="57" t="s">
        <v>105</v>
      </c>
      <c r="C12" s="29" t="s">
        <v>210</v>
      </c>
      <c r="D12" s="31">
        <v>64</v>
      </c>
      <c r="E12" s="29" t="s">
        <v>210</v>
      </c>
      <c r="F12" s="31" t="s">
        <v>210</v>
      </c>
    </row>
    <row r="13" spans="1:6" ht="17.850000000000001" customHeight="1">
      <c r="A13" s="15" t="s">
        <v>111</v>
      </c>
      <c r="B13" s="34" t="s">
        <v>163</v>
      </c>
      <c r="C13" s="16" t="s">
        <v>209</v>
      </c>
      <c r="D13" s="18">
        <v>10</v>
      </c>
      <c r="E13" s="16">
        <v>0</v>
      </c>
      <c r="F13" s="18">
        <v>0</v>
      </c>
    </row>
    <row r="14" spans="1:6" ht="17.850000000000001" customHeight="1">
      <c r="A14" s="15"/>
      <c r="B14" s="41" t="s">
        <v>164</v>
      </c>
      <c r="C14" s="16">
        <v>22</v>
      </c>
      <c r="D14" s="18">
        <v>9</v>
      </c>
      <c r="E14" s="16">
        <v>0</v>
      </c>
      <c r="F14" s="18" t="s">
        <v>209</v>
      </c>
    </row>
    <row r="15" spans="1:6" ht="17.850000000000001" customHeight="1">
      <c r="A15" s="15"/>
      <c r="B15" s="41" t="s">
        <v>109</v>
      </c>
      <c r="C15" s="16">
        <v>12</v>
      </c>
      <c r="D15" s="18">
        <v>6</v>
      </c>
      <c r="E15" s="16">
        <v>0</v>
      </c>
      <c r="F15" s="18">
        <v>0</v>
      </c>
    </row>
    <row r="16" spans="1:6" ht="17.850000000000001" customHeight="1">
      <c r="A16" s="15"/>
      <c r="B16" s="41" t="s">
        <v>113</v>
      </c>
      <c r="C16" s="16">
        <v>8</v>
      </c>
      <c r="D16" s="18">
        <v>13</v>
      </c>
      <c r="E16" s="16">
        <v>0</v>
      </c>
      <c r="F16" s="18">
        <v>0</v>
      </c>
    </row>
    <row r="17" spans="1:6" ht="17.850000000000001" customHeight="1">
      <c r="A17" s="41"/>
      <c r="B17" s="41" t="s">
        <v>104</v>
      </c>
      <c r="C17" s="42">
        <v>1</v>
      </c>
      <c r="D17" s="44">
        <v>0</v>
      </c>
      <c r="E17" s="42">
        <v>0</v>
      </c>
      <c r="F17" s="44">
        <v>0</v>
      </c>
    </row>
    <row r="18" spans="1:6" ht="17.850000000000001" customHeight="1">
      <c r="A18" s="41"/>
      <c r="B18" s="57" t="s">
        <v>105</v>
      </c>
      <c r="C18" s="29" t="s">
        <v>210</v>
      </c>
      <c r="D18" s="31">
        <v>38</v>
      </c>
      <c r="E18" s="29">
        <v>0</v>
      </c>
      <c r="F18" s="31" t="s">
        <v>210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210</v>
      </c>
      <c r="D25" s="37">
        <v>20</v>
      </c>
      <c r="E25" s="35">
        <v>0</v>
      </c>
      <c r="F25" s="37">
        <v>0</v>
      </c>
    </row>
    <row r="26" spans="1:6" ht="17.850000000000001" customHeight="1">
      <c r="A26" s="41"/>
      <c r="B26" s="41" t="s">
        <v>164</v>
      </c>
      <c r="C26" s="42">
        <v>32</v>
      </c>
      <c r="D26" s="44">
        <v>36</v>
      </c>
      <c r="E26" s="42">
        <v>0</v>
      </c>
      <c r="F26" s="44" t="s">
        <v>210</v>
      </c>
    </row>
    <row r="27" spans="1:6" ht="17.850000000000001" customHeight="1">
      <c r="A27" s="41"/>
      <c r="B27" s="41" t="s">
        <v>109</v>
      </c>
      <c r="C27" s="42" t="s">
        <v>210</v>
      </c>
      <c r="D27" s="44">
        <v>15</v>
      </c>
      <c r="E27" s="42">
        <v>0</v>
      </c>
      <c r="F27" s="44">
        <v>0</v>
      </c>
    </row>
    <row r="28" spans="1:6" ht="17.850000000000001" customHeight="1">
      <c r="A28" s="41"/>
      <c r="B28" s="41" t="s">
        <v>113</v>
      </c>
      <c r="C28" s="42">
        <v>14</v>
      </c>
      <c r="D28" s="44">
        <v>30</v>
      </c>
      <c r="E28" s="42" t="s">
        <v>210</v>
      </c>
      <c r="F28" s="44" t="s">
        <v>210</v>
      </c>
    </row>
    <row r="29" spans="1:6" ht="17.850000000000001" customHeight="1">
      <c r="A29" s="41"/>
      <c r="B29" s="41" t="s">
        <v>104</v>
      </c>
      <c r="C29" s="42">
        <v>2</v>
      </c>
      <c r="D29" s="44">
        <v>1</v>
      </c>
      <c r="E29" s="42">
        <v>0</v>
      </c>
      <c r="F29" s="44">
        <v>0</v>
      </c>
    </row>
    <row r="30" spans="1:6" ht="17.850000000000001" customHeight="1">
      <c r="A30" s="11"/>
      <c r="B30" s="57" t="s">
        <v>105</v>
      </c>
      <c r="C30" s="29" t="s">
        <v>210</v>
      </c>
      <c r="D30" s="31">
        <v>102</v>
      </c>
      <c r="E30" s="29" t="s">
        <v>210</v>
      </c>
      <c r="F30" s="31" t="s">
        <v>210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3</v>
      </c>
      <c r="D7" s="44">
        <v>7</v>
      </c>
      <c r="E7" s="42">
        <v>0</v>
      </c>
      <c r="F7" s="44">
        <v>6</v>
      </c>
      <c r="G7" s="42">
        <v>2</v>
      </c>
      <c r="H7" s="44">
        <v>2</v>
      </c>
      <c r="I7" s="42">
        <v>0</v>
      </c>
      <c r="J7" s="44">
        <v>2</v>
      </c>
      <c r="K7" s="42">
        <v>0</v>
      </c>
      <c r="L7" s="44">
        <v>5</v>
      </c>
    </row>
    <row r="8" spans="1:12" ht="17.850000000000001" customHeight="1">
      <c r="A8" s="13"/>
      <c r="B8" s="41" t="s">
        <v>107</v>
      </c>
      <c r="C8" s="42">
        <v>1</v>
      </c>
      <c r="D8" s="44">
        <v>2</v>
      </c>
      <c r="E8" s="42">
        <v>0</v>
      </c>
      <c r="F8" s="44">
        <v>0</v>
      </c>
      <c r="G8" s="42">
        <v>0</v>
      </c>
      <c r="H8" s="44">
        <v>0</v>
      </c>
      <c r="I8" s="42">
        <v>0</v>
      </c>
      <c r="J8" s="44">
        <v>0</v>
      </c>
      <c r="K8" s="42">
        <v>0</v>
      </c>
      <c r="L8" s="44">
        <v>1</v>
      </c>
    </row>
    <row r="9" spans="1:12" ht="17.850000000000001" customHeight="1">
      <c r="A9" s="13"/>
      <c r="B9" s="41" t="s">
        <v>108</v>
      </c>
      <c r="C9" s="42">
        <v>4</v>
      </c>
      <c r="D9" s="44">
        <v>2</v>
      </c>
      <c r="E9" s="42">
        <v>0</v>
      </c>
      <c r="F9" s="44">
        <v>3</v>
      </c>
      <c r="G9" s="42">
        <v>1</v>
      </c>
      <c r="H9" s="44">
        <v>0</v>
      </c>
      <c r="I9" s="42">
        <v>0</v>
      </c>
      <c r="J9" s="44">
        <v>4</v>
      </c>
      <c r="K9" s="42">
        <v>0</v>
      </c>
      <c r="L9" s="44">
        <v>2</v>
      </c>
    </row>
    <row r="10" spans="1:12" ht="17.850000000000001" customHeight="1">
      <c r="A10" s="13"/>
      <c r="B10" s="41" t="s">
        <v>109</v>
      </c>
      <c r="C10" s="42">
        <v>5</v>
      </c>
      <c r="D10" s="44">
        <v>5</v>
      </c>
      <c r="E10" s="42">
        <v>0</v>
      </c>
      <c r="F10" s="44">
        <v>2</v>
      </c>
      <c r="G10" s="42">
        <v>0</v>
      </c>
      <c r="H10" s="44">
        <v>0</v>
      </c>
      <c r="I10" s="42">
        <v>0</v>
      </c>
      <c r="J10" s="44">
        <v>1</v>
      </c>
      <c r="K10" s="42">
        <v>1</v>
      </c>
      <c r="L10" s="44">
        <v>0</v>
      </c>
    </row>
    <row r="11" spans="1:12" ht="17.850000000000001" customHeight="1">
      <c r="A11" s="13"/>
      <c r="B11" s="41" t="s">
        <v>113</v>
      </c>
      <c r="C11" s="42">
        <v>9</v>
      </c>
      <c r="D11" s="44">
        <v>2</v>
      </c>
      <c r="E11" s="42">
        <v>0</v>
      </c>
      <c r="F11" s="44">
        <v>0</v>
      </c>
      <c r="G11" s="42">
        <v>0</v>
      </c>
      <c r="H11" s="44">
        <v>0</v>
      </c>
      <c r="I11" s="42">
        <v>0</v>
      </c>
      <c r="J11" s="44">
        <v>0</v>
      </c>
      <c r="K11" s="42">
        <v>0</v>
      </c>
      <c r="L11" s="44">
        <v>4</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22</v>
      </c>
      <c r="D13" s="31">
        <v>18</v>
      </c>
      <c r="E13" s="29">
        <v>0</v>
      </c>
      <c r="F13" s="31">
        <v>11</v>
      </c>
      <c r="G13" s="29">
        <v>3</v>
      </c>
      <c r="H13" s="31">
        <v>2</v>
      </c>
      <c r="I13" s="29">
        <v>0</v>
      </c>
      <c r="J13" s="31">
        <v>7</v>
      </c>
      <c r="K13" s="29">
        <v>1</v>
      </c>
      <c r="L13" s="31">
        <v>12</v>
      </c>
    </row>
    <row r="14" spans="1:12" ht="17.850000000000001" customHeight="1">
      <c r="A14" s="34" t="s">
        <v>111</v>
      </c>
      <c r="B14" s="34" t="s">
        <v>112</v>
      </c>
      <c r="C14" s="35">
        <v>1</v>
      </c>
      <c r="D14" s="37">
        <v>0</v>
      </c>
      <c r="E14" s="35">
        <v>0</v>
      </c>
      <c r="F14" s="37">
        <v>0</v>
      </c>
      <c r="G14" s="35">
        <v>0</v>
      </c>
      <c r="H14" s="37">
        <v>0</v>
      </c>
      <c r="I14" s="35">
        <v>0</v>
      </c>
      <c r="J14" s="37">
        <v>0</v>
      </c>
      <c r="K14" s="35">
        <v>0</v>
      </c>
      <c r="L14" s="37">
        <v>1</v>
      </c>
    </row>
    <row r="15" spans="1:12" ht="17.850000000000001" customHeight="1">
      <c r="A15" s="13"/>
      <c r="B15" s="41" t="s">
        <v>107</v>
      </c>
      <c r="C15" s="42">
        <v>0</v>
      </c>
      <c r="D15" s="44">
        <v>0</v>
      </c>
      <c r="E15" s="42">
        <v>0</v>
      </c>
      <c r="F15" s="44">
        <v>0</v>
      </c>
      <c r="G15" s="42">
        <v>0</v>
      </c>
      <c r="H15" s="44">
        <v>0</v>
      </c>
      <c r="I15" s="42">
        <v>0</v>
      </c>
      <c r="J15" s="44">
        <v>1</v>
      </c>
      <c r="K15" s="42">
        <v>0</v>
      </c>
      <c r="L15" s="44">
        <v>0</v>
      </c>
    </row>
    <row r="16" spans="1:12" ht="17.850000000000001" customHeight="1">
      <c r="A16" s="13"/>
      <c r="B16" s="41" t="s">
        <v>108</v>
      </c>
      <c r="C16" s="42">
        <v>2</v>
      </c>
      <c r="D16" s="44">
        <v>3</v>
      </c>
      <c r="E16" s="42">
        <v>0</v>
      </c>
      <c r="F16" s="44">
        <v>0</v>
      </c>
      <c r="G16" s="42">
        <v>0</v>
      </c>
      <c r="H16" s="44">
        <v>0</v>
      </c>
      <c r="I16" s="42">
        <v>0</v>
      </c>
      <c r="J16" s="44">
        <v>2</v>
      </c>
      <c r="K16" s="42">
        <v>0</v>
      </c>
      <c r="L16" s="44">
        <v>1</v>
      </c>
    </row>
    <row r="17" spans="1:12" ht="17.850000000000001" customHeight="1">
      <c r="A17" s="13"/>
      <c r="B17" s="41" t="s">
        <v>109</v>
      </c>
      <c r="C17" s="42">
        <v>4</v>
      </c>
      <c r="D17" s="44">
        <v>1</v>
      </c>
      <c r="E17" s="42">
        <v>0</v>
      </c>
      <c r="F17" s="44">
        <v>0</v>
      </c>
      <c r="G17" s="42">
        <v>0</v>
      </c>
      <c r="H17" s="44">
        <v>0</v>
      </c>
      <c r="I17" s="42">
        <v>0</v>
      </c>
      <c r="J17" s="44">
        <v>2</v>
      </c>
      <c r="K17" s="42">
        <v>0</v>
      </c>
      <c r="L17" s="44">
        <v>3</v>
      </c>
    </row>
    <row r="18" spans="1:12" ht="17.850000000000001" customHeight="1">
      <c r="A18" s="13"/>
      <c r="B18" s="41" t="s">
        <v>113</v>
      </c>
      <c r="C18" s="42">
        <v>3</v>
      </c>
      <c r="D18" s="44">
        <v>0</v>
      </c>
      <c r="E18" s="42">
        <v>0</v>
      </c>
      <c r="F18" s="44">
        <v>0</v>
      </c>
      <c r="G18" s="42">
        <v>0</v>
      </c>
      <c r="H18" s="44">
        <v>0</v>
      </c>
      <c r="I18" s="42">
        <v>0</v>
      </c>
      <c r="J18" s="44">
        <v>0</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10</v>
      </c>
      <c r="D20" s="31">
        <v>4</v>
      </c>
      <c r="E20" s="29">
        <v>0</v>
      </c>
      <c r="F20" s="31">
        <v>0</v>
      </c>
      <c r="G20" s="29">
        <v>0</v>
      </c>
      <c r="H20" s="31">
        <v>0</v>
      </c>
      <c r="I20" s="29">
        <v>0</v>
      </c>
      <c r="J20" s="31">
        <v>5</v>
      </c>
      <c r="K20" s="29">
        <v>0</v>
      </c>
      <c r="L20" s="31">
        <v>5</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4</v>
      </c>
      <c r="D28" s="37">
        <v>7</v>
      </c>
      <c r="E28" s="35">
        <v>0</v>
      </c>
      <c r="F28" s="37">
        <v>6</v>
      </c>
      <c r="G28" s="35">
        <v>2</v>
      </c>
      <c r="H28" s="37">
        <v>2</v>
      </c>
      <c r="I28" s="35">
        <v>0</v>
      </c>
      <c r="J28" s="37">
        <v>2</v>
      </c>
      <c r="K28" s="35">
        <v>0</v>
      </c>
      <c r="L28" s="37">
        <v>6</v>
      </c>
    </row>
    <row r="29" spans="1:12" ht="17.850000000000001" customHeight="1">
      <c r="A29" s="13"/>
      <c r="B29" s="41" t="s">
        <v>107</v>
      </c>
      <c r="C29" s="42">
        <v>1</v>
      </c>
      <c r="D29" s="44">
        <v>2</v>
      </c>
      <c r="E29" s="42">
        <v>0</v>
      </c>
      <c r="F29" s="44">
        <v>0</v>
      </c>
      <c r="G29" s="42">
        <v>0</v>
      </c>
      <c r="H29" s="44">
        <v>0</v>
      </c>
      <c r="I29" s="42">
        <v>0</v>
      </c>
      <c r="J29" s="44">
        <v>1</v>
      </c>
      <c r="K29" s="42">
        <v>0</v>
      </c>
      <c r="L29" s="44">
        <v>1</v>
      </c>
    </row>
    <row r="30" spans="1:12" ht="17.850000000000001" customHeight="1">
      <c r="A30" s="13"/>
      <c r="B30" s="41" t="s">
        <v>108</v>
      </c>
      <c r="C30" s="42">
        <v>6</v>
      </c>
      <c r="D30" s="44">
        <v>5</v>
      </c>
      <c r="E30" s="42">
        <v>0</v>
      </c>
      <c r="F30" s="44">
        <v>3</v>
      </c>
      <c r="G30" s="42">
        <v>1</v>
      </c>
      <c r="H30" s="44">
        <v>0</v>
      </c>
      <c r="I30" s="42">
        <v>0</v>
      </c>
      <c r="J30" s="44">
        <v>6</v>
      </c>
      <c r="K30" s="42">
        <v>0</v>
      </c>
      <c r="L30" s="44">
        <v>3</v>
      </c>
    </row>
    <row r="31" spans="1:12" ht="17.850000000000001" customHeight="1">
      <c r="A31" s="13"/>
      <c r="B31" s="41" t="s">
        <v>109</v>
      </c>
      <c r="C31" s="42">
        <v>9</v>
      </c>
      <c r="D31" s="44">
        <v>6</v>
      </c>
      <c r="E31" s="42">
        <v>0</v>
      </c>
      <c r="F31" s="44">
        <v>2</v>
      </c>
      <c r="G31" s="42">
        <v>0</v>
      </c>
      <c r="H31" s="44">
        <v>0</v>
      </c>
      <c r="I31" s="42">
        <v>0</v>
      </c>
      <c r="J31" s="44">
        <v>3</v>
      </c>
      <c r="K31" s="42">
        <v>1</v>
      </c>
      <c r="L31" s="44">
        <v>3</v>
      </c>
    </row>
    <row r="32" spans="1:12" ht="17.850000000000001" customHeight="1">
      <c r="A32" s="13"/>
      <c r="B32" s="41" t="s">
        <v>113</v>
      </c>
      <c r="C32" s="42">
        <v>12</v>
      </c>
      <c r="D32" s="44">
        <v>2</v>
      </c>
      <c r="E32" s="42">
        <v>0</v>
      </c>
      <c r="F32" s="44">
        <v>0</v>
      </c>
      <c r="G32" s="42">
        <v>0</v>
      </c>
      <c r="H32" s="44">
        <v>0</v>
      </c>
      <c r="I32" s="42">
        <v>0</v>
      </c>
      <c r="J32" s="44">
        <v>0</v>
      </c>
      <c r="K32" s="42">
        <v>0</v>
      </c>
      <c r="L32" s="44">
        <v>4</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32</v>
      </c>
      <c r="D34" s="31">
        <v>22</v>
      </c>
      <c r="E34" s="29">
        <v>0</v>
      </c>
      <c r="F34" s="31">
        <v>11</v>
      </c>
      <c r="G34" s="29">
        <v>3</v>
      </c>
      <c r="H34" s="31">
        <v>2</v>
      </c>
      <c r="I34" s="29">
        <v>0</v>
      </c>
      <c r="J34" s="31">
        <v>12</v>
      </c>
      <c r="K34" s="29">
        <v>1</v>
      </c>
      <c r="L34" s="31">
        <v>17</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8</v>
      </c>
      <c r="C7" s="125">
        <v>11</v>
      </c>
      <c r="D7" s="124">
        <v>0</v>
      </c>
      <c r="E7" s="125">
        <v>8</v>
      </c>
      <c r="F7" s="124">
        <v>2</v>
      </c>
      <c r="G7" s="125">
        <v>1</v>
      </c>
      <c r="H7" s="124">
        <v>0</v>
      </c>
      <c r="I7" s="125">
        <v>6</v>
      </c>
      <c r="J7" s="124">
        <v>0</v>
      </c>
      <c r="K7" s="125">
        <v>5</v>
      </c>
      <c r="L7" s="124">
        <v>2</v>
      </c>
      <c r="M7" s="125">
        <v>7</v>
      </c>
    </row>
    <row r="8" spans="1:14" ht="15" customHeight="1">
      <c r="A8" s="123" t="s">
        <v>176</v>
      </c>
      <c r="B8" s="124">
        <v>22</v>
      </c>
      <c r="C8" s="125">
        <v>11</v>
      </c>
      <c r="D8" s="124">
        <v>0</v>
      </c>
      <c r="E8" s="125">
        <v>3</v>
      </c>
      <c r="F8" s="124">
        <v>1</v>
      </c>
      <c r="G8" s="125">
        <v>0</v>
      </c>
      <c r="H8" s="124">
        <v>0</v>
      </c>
      <c r="I8" s="125">
        <v>5</v>
      </c>
      <c r="J8" s="124">
        <v>1</v>
      </c>
      <c r="K8" s="125">
        <v>11</v>
      </c>
      <c r="L8" s="124">
        <v>6</v>
      </c>
      <c r="M8" s="125">
        <v>3</v>
      </c>
    </row>
    <row r="9" spans="1:14">
      <c r="A9" s="123" t="s">
        <v>104</v>
      </c>
      <c r="B9" s="124">
        <v>2</v>
      </c>
      <c r="C9" s="125">
        <v>0</v>
      </c>
      <c r="D9" s="124">
        <v>0</v>
      </c>
      <c r="E9" s="125">
        <v>0</v>
      </c>
      <c r="F9" s="124">
        <v>0</v>
      </c>
      <c r="G9" s="125">
        <v>1</v>
      </c>
      <c r="H9" s="124">
        <v>0</v>
      </c>
      <c r="I9" s="125">
        <v>1</v>
      </c>
      <c r="J9" s="124">
        <v>0</v>
      </c>
      <c r="K9" s="125">
        <v>1</v>
      </c>
      <c r="L9" s="124">
        <v>2</v>
      </c>
      <c r="M9" s="125">
        <v>0</v>
      </c>
    </row>
    <row r="10" spans="1:14" ht="15.75" thickBot="1">
      <c r="A10" s="126" t="s">
        <v>105</v>
      </c>
      <c r="B10" s="127">
        <v>32</v>
      </c>
      <c r="C10" s="128">
        <v>22</v>
      </c>
      <c r="D10" s="127">
        <v>0</v>
      </c>
      <c r="E10" s="128">
        <v>11</v>
      </c>
      <c r="F10" s="127">
        <v>3</v>
      </c>
      <c r="G10" s="128">
        <v>2</v>
      </c>
      <c r="H10" s="127">
        <v>0</v>
      </c>
      <c r="I10" s="128">
        <v>12</v>
      </c>
      <c r="J10" s="127">
        <v>1</v>
      </c>
      <c r="K10" s="128">
        <v>17</v>
      </c>
      <c r="L10" s="127">
        <v>10</v>
      </c>
      <c r="M10" s="128">
        <v>10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Cowra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19</v>
      </c>
      <c r="C22" s="139">
        <v>18</v>
      </c>
      <c r="D22" s="138">
        <v>0</v>
      </c>
      <c r="E22" s="139" t="s">
        <v>209</v>
      </c>
    </row>
    <row r="23" spans="1:6">
      <c r="A23" s="123" t="s">
        <v>176</v>
      </c>
      <c r="B23" s="140">
        <v>49</v>
      </c>
      <c r="C23" s="141">
        <v>80</v>
      </c>
      <c r="D23" s="140" t="s">
        <v>209</v>
      </c>
      <c r="E23" s="141" t="s">
        <v>209</v>
      </c>
    </row>
    <row r="24" spans="1:6">
      <c r="A24" s="123" t="s">
        <v>104</v>
      </c>
      <c r="B24" s="140">
        <v>2</v>
      </c>
      <c r="C24" s="141">
        <v>4</v>
      </c>
      <c r="D24" s="140">
        <v>0</v>
      </c>
      <c r="E24" s="141">
        <v>1</v>
      </c>
    </row>
    <row r="25" spans="1:6" ht="15.75" thickBot="1">
      <c r="A25" s="126" t="s">
        <v>105</v>
      </c>
      <c r="B25" s="142">
        <v>70</v>
      </c>
      <c r="C25" s="143">
        <v>102</v>
      </c>
      <c r="D25" s="142" t="s">
        <v>210</v>
      </c>
      <c r="E25" s="143" t="s">
        <v>210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30</v>
      </c>
      <c r="D7" s="37">
        <v>32</v>
      </c>
      <c r="E7" s="35">
        <v>62</v>
      </c>
      <c r="F7" s="67"/>
      <c r="G7" s="67"/>
    </row>
    <row r="8" spans="1:7" ht="17.850000000000001" customHeight="1">
      <c r="A8" s="11"/>
      <c r="B8" s="11" t="s">
        <v>120</v>
      </c>
      <c r="C8" s="23">
        <v>48.387099999999997</v>
      </c>
      <c r="D8" s="25">
        <v>51.612900000000003</v>
      </c>
      <c r="E8" s="23">
        <v>100</v>
      </c>
      <c r="F8" s="67"/>
      <c r="G8" s="67"/>
    </row>
    <row r="9" spans="1:7" ht="17.850000000000001" customHeight="1">
      <c r="A9" s="41" t="s">
        <v>189</v>
      </c>
      <c r="B9" s="41" t="s">
        <v>119</v>
      </c>
      <c r="C9" s="35">
        <v>42</v>
      </c>
      <c r="D9" s="37">
        <v>46</v>
      </c>
      <c r="E9" s="35">
        <v>88</v>
      </c>
      <c r="F9" s="67"/>
      <c r="G9" s="67"/>
    </row>
    <row r="10" spans="1:7" ht="17.850000000000001" customHeight="1">
      <c r="A10" s="41"/>
      <c r="B10" s="41" t="s">
        <v>120</v>
      </c>
      <c r="C10" s="43">
        <v>47.7273</v>
      </c>
      <c r="D10" s="45">
        <v>52.2727</v>
      </c>
      <c r="E10" s="43">
        <v>100</v>
      </c>
      <c r="F10" s="67"/>
      <c r="G10" s="67"/>
    </row>
    <row r="11" spans="1:7" ht="17.850000000000001" customHeight="1">
      <c r="A11" s="34" t="s">
        <v>85</v>
      </c>
      <c r="B11" s="34" t="s">
        <v>119</v>
      </c>
      <c r="C11" s="35">
        <v>0</v>
      </c>
      <c r="D11" s="37">
        <v>1</v>
      </c>
      <c r="E11" s="35">
        <v>1</v>
      </c>
      <c r="F11" s="67"/>
      <c r="G11" s="67"/>
    </row>
    <row r="12" spans="1:7" ht="17.850000000000001" customHeight="1">
      <c r="A12" s="11"/>
      <c r="B12" s="11" t="s">
        <v>120</v>
      </c>
      <c r="C12" s="23">
        <v>0</v>
      </c>
      <c r="D12" s="25">
        <v>100</v>
      </c>
      <c r="E12" s="23">
        <v>100</v>
      </c>
      <c r="F12" s="67"/>
      <c r="G12" s="67"/>
    </row>
    <row r="13" spans="1:7" ht="17.850000000000001" customHeight="1">
      <c r="A13" s="41" t="s">
        <v>11</v>
      </c>
      <c r="B13" s="41" t="s">
        <v>119</v>
      </c>
      <c r="C13" s="35">
        <v>1</v>
      </c>
      <c r="D13" s="37">
        <v>120</v>
      </c>
      <c r="E13" s="35">
        <v>121</v>
      </c>
      <c r="F13" s="67"/>
      <c r="G13" s="67"/>
    </row>
    <row r="14" spans="1:7" ht="17.850000000000001" customHeight="1">
      <c r="A14" s="41"/>
      <c r="B14" s="41" t="s">
        <v>120</v>
      </c>
      <c r="C14" s="43">
        <v>0.82640000000000002</v>
      </c>
      <c r="D14" s="45">
        <v>99.173599999999993</v>
      </c>
      <c r="E14" s="43">
        <v>100</v>
      </c>
      <c r="F14" s="67"/>
      <c r="G14" s="67"/>
    </row>
    <row r="15" spans="1:7" ht="17.850000000000001" customHeight="1">
      <c r="A15" s="34" t="s">
        <v>12</v>
      </c>
      <c r="B15" s="34" t="s">
        <v>119</v>
      </c>
      <c r="C15" s="35">
        <v>0</v>
      </c>
      <c r="D15" s="37">
        <v>33</v>
      </c>
      <c r="E15" s="35">
        <v>33</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12</v>
      </c>
      <c r="E17" s="35">
        <v>12</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63</v>
      </c>
      <c r="E19" s="35">
        <v>63</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1</v>
      </c>
      <c r="D21" s="37">
        <v>24</v>
      </c>
      <c r="E21" s="35">
        <v>25</v>
      </c>
      <c r="F21" s="67"/>
      <c r="G21" s="67"/>
    </row>
    <row r="22" spans="1:7" ht="17.850000000000001" customHeight="1">
      <c r="A22" s="41"/>
      <c r="B22" s="41" t="s">
        <v>120</v>
      </c>
      <c r="C22" s="43">
        <v>4</v>
      </c>
      <c r="D22" s="45">
        <v>96</v>
      </c>
      <c r="E22" s="43">
        <v>100</v>
      </c>
      <c r="F22" s="67"/>
      <c r="G22" s="67"/>
    </row>
    <row r="23" spans="1:7" ht="17.850000000000001" customHeight="1">
      <c r="A23" s="34" t="s">
        <v>17</v>
      </c>
      <c r="B23" s="34" t="s">
        <v>119</v>
      </c>
      <c r="C23" s="35">
        <v>3</v>
      </c>
      <c r="D23" s="37">
        <v>1</v>
      </c>
      <c r="E23" s="35">
        <v>4</v>
      </c>
      <c r="F23" s="67"/>
      <c r="G23" s="67"/>
    </row>
    <row r="24" spans="1:7" ht="17.850000000000001" customHeight="1">
      <c r="A24" s="11"/>
      <c r="B24" s="11" t="s">
        <v>120</v>
      </c>
      <c r="C24" s="23">
        <v>75</v>
      </c>
      <c r="D24" s="25">
        <v>25</v>
      </c>
      <c r="E24" s="23">
        <v>100</v>
      </c>
      <c r="F24" s="67"/>
      <c r="G24" s="67"/>
    </row>
    <row r="25" spans="1:7" ht="17.850000000000001" customHeight="1">
      <c r="A25" s="41" t="s">
        <v>19</v>
      </c>
      <c r="B25" s="41" t="s">
        <v>119</v>
      </c>
      <c r="C25" s="35">
        <v>21</v>
      </c>
      <c r="D25" s="37">
        <v>127</v>
      </c>
      <c r="E25" s="35">
        <v>148</v>
      </c>
      <c r="F25" s="67"/>
      <c r="G25" s="67"/>
    </row>
    <row r="26" spans="1:7" ht="17.850000000000001" customHeight="1">
      <c r="A26" s="11"/>
      <c r="B26" s="11" t="s">
        <v>120</v>
      </c>
      <c r="C26" s="23">
        <v>14.1892</v>
      </c>
      <c r="D26" s="25">
        <v>85.8108</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12.5</v>
      </c>
      <c r="C7" s="103">
        <v>3.5714000000000001</v>
      </c>
      <c r="D7" s="102">
        <v>8.9285999999999994</v>
      </c>
      <c r="E7" s="103">
        <v>1.7857000000000001</v>
      </c>
      <c r="F7" s="102">
        <v>5.3571</v>
      </c>
      <c r="G7" s="103">
        <v>17.857099999999999</v>
      </c>
      <c r="H7" s="102">
        <v>5.3571</v>
      </c>
      <c r="I7" s="103">
        <v>8.9285999999999994</v>
      </c>
      <c r="J7" s="102">
        <v>3.5714000000000001</v>
      </c>
      <c r="K7" s="103">
        <v>5.3571</v>
      </c>
      <c r="L7" s="102">
        <v>7.1429</v>
      </c>
      <c r="M7" s="103">
        <v>19.642900000000001</v>
      </c>
    </row>
    <row r="8" spans="1:13" ht="24.95" customHeight="1">
      <c r="A8" s="28" t="s">
        <v>189</v>
      </c>
      <c r="B8" s="102">
        <v>14.457800000000001</v>
      </c>
      <c r="C8" s="103">
        <v>10.843400000000001</v>
      </c>
      <c r="D8" s="102">
        <v>14.457800000000001</v>
      </c>
      <c r="E8" s="103">
        <v>6.0240999999999998</v>
      </c>
      <c r="F8" s="102">
        <v>6.0240999999999998</v>
      </c>
      <c r="G8" s="103">
        <v>4.8193000000000001</v>
      </c>
      <c r="H8" s="102">
        <v>9.6386000000000003</v>
      </c>
      <c r="I8" s="103">
        <v>7.2289000000000003</v>
      </c>
      <c r="J8" s="102">
        <v>9.6386000000000003</v>
      </c>
      <c r="K8" s="103">
        <v>3.6145</v>
      </c>
      <c r="L8" s="102">
        <v>7.2289000000000003</v>
      </c>
      <c r="M8" s="103">
        <v>6.0240999999999998</v>
      </c>
    </row>
    <row r="9" spans="1:13" ht="24.95" customHeight="1">
      <c r="A9" s="28" t="s">
        <v>132</v>
      </c>
      <c r="B9" s="102">
        <v>19.402999999999999</v>
      </c>
      <c r="C9" s="103">
        <v>5.9701000000000004</v>
      </c>
      <c r="D9" s="102">
        <v>16.417899999999999</v>
      </c>
      <c r="E9" s="103">
        <v>2.9851000000000001</v>
      </c>
      <c r="F9" s="102">
        <v>5.9701000000000004</v>
      </c>
      <c r="G9" s="103">
        <v>8.9551999999999996</v>
      </c>
      <c r="H9" s="102">
        <v>8.9551999999999996</v>
      </c>
      <c r="I9" s="103">
        <v>4.4775999999999998</v>
      </c>
      <c r="J9" s="102">
        <v>4.4775999999999998</v>
      </c>
      <c r="K9" s="103">
        <v>2.9851000000000001</v>
      </c>
      <c r="L9" s="102">
        <v>8.9551999999999996</v>
      </c>
      <c r="M9" s="103">
        <v>10.447800000000001</v>
      </c>
    </row>
    <row r="10" spans="1:13" ht="24.95" customHeight="1">
      <c r="A10" s="28" t="s">
        <v>6</v>
      </c>
      <c r="B10" s="102">
        <v>14.2857</v>
      </c>
      <c r="C10" s="103">
        <v>0</v>
      </c>
      <c r="D10" s="102">
        <v>14.2857</v>
      </c>
      <c r="E10" s="103">
        <v>0</v>
      </c>
      <c r="F10" s="102">
        <v>28.571400000000001</v>
      </c>
      <c r="G10" s="103">
        <v>14.2857</v>
      </c>
      <c r="H10" s="102">
        <v>0</v>
      </c>
      <c r="I10" s="103">
        <v>0</v>
      </c>
      <c r="J10" s="102">
        <v>0</v>
      </c>
      <c r="K10" s="103">
        <v>14.2857</v>
      </c>
      <c r="L10" s="102">
        <v>14.2857</v>
      </c>
      <c r="M10" s="103">
        <v>0</v>
      </c>
    </row>
    <row r="11" spans="1:13" ht="24.95" customHeight="1">
      <c r="A11" s="28" t="s">
        <v>85</v>
      </c>
      <c r="B11" s="102">
        <v>0</v>
      </c>
      <c r="C11" s="103">
        <v>0</v>
      </c>
      <c r="D11" s="102">
        <v>0</v>
      </c>
      <c r="E11" s="103">
        <v>0</v>
      </c>
      <c r="F11" s="102">
        <v>0</v>
      </c>
      <c r="G11" s="103">
        <v>0</v>
      </c>
      <c r="H11" s="102">
        <v>0</v>
      </c>
      <c r="I11" s="103">
        <v>0</v>
      </c>
      <c r="J11" s="102">
        <v>0</v>
      </c>
      <c r="K11" s="103">
        <v>0</v>
      </c>
      <c r="L11" s="102">
        <v>100</v>
      </c>
      <c r="M11" s="103">
        <v>0</v>
      </c>
    </row>
    <row r="12" spans="1:13" ht="24.95" customHeight="1">
      <c r="A12" s="28" t="s">
        <v>11</v>
      </c>
      <c r="B12" s="102">
        <v>9.4595000000000002</v>
      </c>
      <c r="C12" s="103">
        <v>2.7027000000000001</v>
      </c>
      <c r="D12" s="102">
        <v>2.7027000000000001</v>
      </c>
      <c r="E12" s="103">
        <v>9.4595000000000002</v>
      </c>
      <c r="F12" s="102">
        <v>8.1081000000000003</v>
      </c>
      <c r="G12" s="103">
        <v>6.7568000000000001</v>
      </c>
      <c r="H12" s="102">
        <v>6.7568000000000001</v>
      </c>
      <c r="I12" s="103">
        <v>6.7568000000000001</v>
      </c>
      <c r="J12" s="102">
        <v>8.1081000000000003</v>
      </c>
      <c r="K12" s="103">
        <v>8.1081000000000003</v>
      </c>
      <c r="L12" s="102">
        <v>14.8649</v>
      </c>
      <c r="M12" s="103">
        <v>16.216200000000001</v>
      </c>
    </row>
    <row r="13" spans="1:13" ht="24.95" customHeight="1">
      <c r="A13" s="28" t="s">
        <v>12</v>
      </c>
      <c r="B13" s="102">
        <v>0</v>
      </c>
      <c r="C13" s="103">
        <v>20</v>
      </c>
      <c r="D13" s="102">
        <v>0</v>
      </c>
      <c r="E13" s="103">
        <v>20</v>
      </c>
      <c r="F13" s="102">
        <v>0</v>
      </c>
      <c r="G13" s="103">
        <v>0</v>
      </c>
      <c r="H13" s="102">
        <v>0</v>
      </c>
      <c r="I13" s="103">
        <v>0</v>
      </c>
      <c r="J13" s="102">
        <v>0</v>
      </c>
      <c r="K13" s="103">
        <v>0</v>
      </c>
      <c r="L13" s="102">
        <v>40</v>
      </c>
      <c r="M13" s="103">
        <v>20</v>
      </c>
    </row>
    <row r="14" spans="1:13" ht="24.95" customHeight="1">
      <c r="A14" s="28" t="s">
        <v>13</v>
      </c>
      <c r="B14" s="102">
        <v>20</v>
      </c>
      <c r="C14" s="103">
        <v>0</v>
      </c>
      <c r="D14" s="102">
        <v>20</v>
      </c>
      <c r="E14" s="103">
        <v>0</v>
      </c>
      <c r="F14" s="102">
        <v>0</v>
      </c>
      <c r="G14" s="103">
        <v>0</v>
      </c>
      <c r="H14" s="102">
        <v>20</v>
      </c>
      <c r="I14" s="103">
        <v>0</v>
      </c>
      <c r="J14" s="102">
        <v>0</v>
      </c>
      <c r="K14" s="103">
        <v>0</v>
      </c>
      <c r="L14" s="102">
        <v>20</v>
      </c>
      <c r="M14" s="103">
        <v>20</v>
      </c>
    </row>
    <row r="15" spans="1:13" ht="24.95" customHeight="1">
      <c r="A15" s="28" t="s">
        <v>14</v>
      </c>
      <c r="B15" s="102">
        <v>3.5714000000000001</v>
      </c>
      <c r="C15" s="103">
        <v>0</v>
      </c>
      <c r="D15" s="102">
        <v>10.7143</v>
      </c>
      <c r="E15" s="103">
        <v>7.1429</v>
      </c>
      <c r="F15" s="102">
        <v>0</v>
      </c>
      <c r="G15" s="103">
        <v>17.857099999999999</v>
      </c>
      <c r="H15" s="102">
        <v>0</v>
      </c>
      <c r="I15" s="103">
        <v>10.7143</v>
      </c>
      <c r="J15" s="102">
        <v>3.5714000000000001</v>
      </c>
      <c r="K15" s="103">
        <v>3.5714000000000001</v>
      </c>
      <c r="L15" s="102">
        <v>32.142899999999997</v>
      </c>
      <c r="M15" s="103">
        <v>10.7143</v>
      </c>
    </row>
    <row r="16" spans="1:13" ht="24.95" customHeight="1">
      <c r="A16" s="28" t="s">
        <v>16</v>
      </c>
      <c r="B16" s="102">
        <v>10.344799999999999</v>
      </c>
      <c r="C16" s="103">
        <v>3.4483000000000001</v>
      </c>
      <c r="D16" s="102">
        <v>10.344799999999999</v>
      </c>
      <c r="E16" s="103">
        <v>6.8966000000000003</v>
      </c>
      <c r="F16" s="102">
        <v>3.4483000000000001</v>
      </c>
      <c r="G16" s="103">
        <v>3.4483000000000001</v>
      </c>
      <c r="H16" s="102">
        <v>3.4483000000000001</v>
      </c>
      <c r="I16" s="103">
        <v>6.8966000000000003</v>
      </c>
      <c r="J16" s="102">
        <v>0</v>
      </c>
      <c r="K16" s="103">
        <v>13.793100000000001</v>
      </c>
      <c r="L16" s="102">
        <v>31.034500000000001</v>
      </c>
      <c r="M16" s="103">
        <v>6.8966000000000003</v>
      </c>
    </row>
    <row r="17" spans="1:13" ht="24.95" customHeight="1">
      <c r="A17" s="28" t="s">
        <v>17</v>
      </c>
      <c r="B17" s="102">
        <v>0</v>
      </c>
      <c r="C17" s="103">
        <v>0</v>
      </c>
      <c r="D17" s="102">
        <v>25</v>
      </c>
      <c r="E17" s="103">
        <v>0</v>
      </c>
      <c r="F17" s="102">
        <v>0</v>
      </c>
      <c r="G17" s="103">
        <v>0</v>
      </c>
      <c r="H17" s="102">
        <v>0</v>
      </c>
      <c r="I17" s="103">
        <v>25</v>
      </c>
      <c r="J17" s="102">
        <v>0</v>
      </c>
      <c r="K17" s="103">
        <v>25</v>
      </c>
      <c r="L17" s="102">
        <v>25</v>
      </c>
      <c r="M17" s="103">
        <v>0</v>
      </c>
    </row>
    <row r="18" spans="1:13" ht="24.95" customHeight="1">
      <c r="A18" s="28" t="s">
        <v>19</v>
      </c>
      <c r="B18" s="102">
        <v>13.9785</v>
      </c>
      <c r="C18" s="103">
        <v>3.2258</v>
      </c>
      <c r="D18" s="102">
        <v>9.6774000000000004</v>
      </c>
      <c r="E18" s="103">
        <v>8.6021999999999998</v>
      </c>
      <c r="F18" s="102">
        <v>3.2258</v>
      </c>
      <c r="G18" s="103">
        <v>8.6021999999999998</v>
      </c>
      <c r="H18" s="102">
        <v>6.4516</v>
      </c>
      <c r="I18" s="103">
        <v>3.2258</v>
      </c>
      <c r="J18" s="102">
        <v>10.752700000000001</v>
      </c>
      <c r="K18" s="103">
        <v>4.3010999999999999</v>
      </c>
      <c r="L18" s="102">
        <v>12.9032</v>
      </c>
      <c r="M18" s="103">
        <v>15.053800000000001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3.5714000000000001</v>
      </c>
      <c r="C8" s="100">
        <v>1.7857000000000001</v>
      </c>
      <c r="D8" s="100">
        <v>3.5714000000000001</v>
      </c>
      <c r="E8" s="100">
        <v>3.5714000000000001</v>
      </c>
      <c r="F8" s="101">
        <v>0</v>
      </c>
      <c r="G8" s="101">
        <v>1.7857000000000001</v>
      </c>
      <c r="H8" s="101">
        <v>1.7857000000000001</v>
      </c>
      <c r="I8" s="101">
        <v>3.5714000000000001</v>
      </c>
      <c r="J8" s="100">
        <v>0</v>
      </c>
      <c r="K8" s="100">
        <v>1.7857000000000001</v>
      </c>
      <c r="L8" s="100">
        <v>8.9285999999999994</v>
      </c>
      <c r="M8" s="100">
        <v>7.1429</v>
      </c>
      <c r="N8" s="101">
        <v>1.7857000000000001</v>
      </c>
      <c r="O8" s="101">
        <v>3.5714000000000001</v>
      </c>
      <c r="P8" s="101">
        <v>3.5714000000000001</v>
      </c>
      <c r="Q8" s="101">
        <v>8.9285999999999994</v>
      </c>
      <c r="R8" s="100">
        <v>0</v>
      </c>
      <c r="S8" s="100">
        <v>0</v>
      </c>
      <c r="T8" s="100">
        <v>7.1429</v>
      </c>
      <c r="U8" s="100">
        <v>5.3571</v>
      </c>
      <c r="V8" s="101">
        <v>3.5714000000000001</v>
      </c>
      <c r="W8" s="101">
        <v>0</v>
      </c>
      <c r="X8" s="101">
        <v>1.7857000000000001</v>
      </c>
      <c r="Y8" s="101">
        <v>7.1429</v>
      </c>
      <c r="Z8" s="100">
        <v>0</v>
      </c>
      <c r="AA8" s="100">
        <v>0</v>
      </c>
      <c r="AB8" s="100">
        <v>8.9285999999999994</v>
      </c>
      <c r="AC8" s="100">
        <v>10.7143</v>
      </c>
    </row>
    <row r="9" spans="1:29" s="12" customFormat="1" ht="20.85" customHeight="1">
      <c r="A9" s="28" t="s">
        <v>189</v>
      </c>
      <c r="B9" s="100">
        <v>16.8675</v>
      </c>
      <c r="C9" s="100">
        <v>2.4096000000000002</v>
      </c>
      <c r="D9" s="100">
        <v>6.0240999999999998</v>
      </c>
      <c r="E9" s="100">
        <v>8.4337</v>
      </c>
      <c r="F9" s="101">
        <v>0</v>
      </c>
      <c r="G9" s="101">
        <v>0</v>
      </c>
      <c r="H9" s="101">
        <v>4.8193000000000001</v>
      </c>
      <c r="I9" s="101">
        <v>0</v>
      </c>
      <c r="J9" s="100">
        <v>2.4096000000000002</v>
      </c>
      <c r="K9" s="100">
        <v>3.6145</v>
      </c>
      <c r="L9" s="100">
        <v>1.2048000000000001</v>
      </c>
      <c r="M9" s="100">
        <v>1.2048000000000001</v>
      </c>
      <c r="N9" s="101">
        <v>0</v>
      </c>
      <c r="O9" s="101">
        <v>0</v>
      </c>
      <c r="P9" s="101">
        <v>2.4096000000000002</v>
      </c>
      <c r="Q9" s="101">
        <v>4.8193000000000001</v>
      </c>
      <c r="R9" s="100">
        <v>0</v>
      </c>
      <c r="S9" s="100">
        <v>1.2048000000000001</v>
      </c>
      <c r="T9" s="100">
        <v>3.6145</v>
      </c>
      <c r="U9" s="100">
        <v>3.6145</v>
      </c>
      <c r="V9" s="101">
        <v>0</v>
      </c>
      <c r="W9" s="101">
        <v>4.8193000000000001</v>
      </c>
      <c r="X9" s="101">
        <v>2.4096000000000002</v>
      </c>
      <c r="Y9" s="101">
        <v>9.6386000000000003</v>
      </c>
      <c r="Z9" s="100">
        <v>8.4337</v>
      </c>
      <c r="AA9" s="100">
        <v>2.4096000000000002</v>
      </c>
      <c r="AB9" s="100">
        <v>4.8193000000000001</v>
      </c>
      <c r="AC9" s="100">
        <v>4.8193000000000001</v>
      </c>
    </row>
    <row r="10" spans="1:29" s="12" customFormat="1" ht="20.85" customHeight="1">
      <c r="A10" s="28" t="s">
        <v>132</v>
      </c>
      <c r="B10" s="100">
        <v>20.895499999999998</v>
      </c>
      <c r="C10" s="100">
        <v>0</v>
      </c>
      <c r="D10" s="100">
        <v>2.9851000000000001</v>
      </c>
      <c r="E10" s="100">
        <v>7.4626999999999999</v>
      </c>
      <c r="F10" s="101">
        <v>0</v>
      </c>
      <c r="G10" s="101">
        <v>0</v>
      </c>
      <c r="H10" s="101">
        <v>1.4924999999999999</v>
      </c>
      <c r="I10" s="101">
        <v>0</v>
      </c>
      <c r="J10" s="100">
        <v>2.9851000000000001</v>
      </c>
      <c r="K10" s="100">
        <v>0</v>
      </c>
      <c r="L10" s="100">
        <v>1.4924999999999999</v>
      </c>
      <c r="M10" s="100">
        <v>4.4775999999999998</v>
      </c>
      <c r="N10" s="101">
        <v>1.4924999999999999</v>
      </c>
      <c r="O10" s="101">
        <v>0</v>
      </c>
      <c r="P10" s="101">
        <v>0</v>
      </c>
      <c r="Q10" s="101">
        <v>8.9551999999999996</v>
      </c>
      <c r="R10" s="100">
        <v>0</v>
      </c>
      <c r="S10" s="100">
        <v>0</v>
      </c>
      <c r="T10" s="100">
        <v>1.4924999999999999</v>
      </c>
      <c r="U10" s="100">
        <v>7.4626999999999999</v>
      </c>
      <c r="V10" s="101">
        <v>2.9851000000000001</v>
      </c>
      <c r="W10" s="101">
        <v>0</v>
      </c>
      <c r="X10" s="101">
        <v>1.4924999999999999</v>
      </c>
      <c r="Y10" s="101">
        <v>11.940300000000001</v>
      </c>
      <c r="Z10" s="100">
        <v>10.447800000000001</v>
      </c>
      <c r="AA10" s="100">
        <v>1.4924999999999999</v>
      </c>
      <c r="AB10" s="100">
        <v>0</v>
      </c>
      <c r="AC10" s="100">
        <v>10.447800000000001</v>
      </c>
    </row>
    <row r="11" spans="1:29" s="12" customFormat="1" ht="20.85" customHeight="1">
      <c r="A11" s="28" t="s">
        <v>6</v>
      </c>
      <c r="B11" s="100">
        <v>0</v>
      </c>
      <c r="C11" s="100">
        <v>0</v>
      </c>
      <c r="D11" s="100">
        <v>0</v>
      </c>
      <c r="E11" s="100">
        <v>0</v>
      </c>
      <c r="F11" s="101">
        <v>0</v>
      </c>
      <c r="G11" s="101">
        <v>0</v>
      </c>
      <c r="H11" s="101">
        <v>0</v>
      </c>
      <c r="I11" s="101">
        <v>14.2857</v>
      </c>
      <c r="J11" s="100">
        <v>0</v>
      </c>
      <c r="K11" s="100">
        <v>14.2857</v>
      </c>
      <c r="L11" s="100">
        <v>0</v>
      </c>
      <c r="M11" s="100">
        <v>0</v>
      </c>
      <c r="N11" s="101">
        <v>14.2857</v>
      </c>
      <c r="O11" s="101">
        <v>14.2857</v>
      </c>
      <c r="P11" s="101">
        <v>14.2857</v>
      </c>
      <c r="Q11" s="101">
        <v>0</v>
      </c>
      <c r="R11" s="100">
        <v>0</v>
      </c>
      <c r="S11" s="100">
        <v>0</v>
      </c>
      <c r="T11" s="100">
        <v>14.2857</v>
      </c>
      <c r="U11" s="100">
        <v>0</v>
      </c>
      <c r="V11" s="101">
        <v>0</v>
      </c>
      <c r="W11" s="101">
        <v>0</v>
      </c>
      <c r="X11" s="101">
        <v>14.2857</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100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4.0541</v>
      </c>
      <c r="C13" s="100">
        <v>1.3513999999999999</v>
      </c>
      <c r="D13" s="100">
        <v>8.1081000000000003</v>
      </c>
      <c r="E13" s="100">
        <v>4.0541</v>
      </c>
      <c r="F13" s="101">
        <v>0</v>
      </c>
      <c r="G13" s="101">
        <v>6.7568000000000001</v>
      </c>
      <c r="H13" s="101">
        <v>0</v>
      </c>
      <c r="I13" s="101">
        <v>0</v>
      </c>
      <c r="J13" s="100">
        <v>1.3513999999999999</v>
      </c>
      <c r="K13" s="100">
        <v>5.4054000000000002</v>
      </c>
      <c r="L13" s="100">
        <v>5.4054000000000002</v>
      </c>
      <c r="M13" s="100">
        <v>0</v>
      </c>
      <c r="N13" s="101">
        <v>4.0541</v>
      </c>
      <c r="O13" s="101">
        <v>5.4054000000000002</v>
      </c>
      <c r="P13" s="101">
        <v>2.7027000000000001</v>
      </c>
      <c r="Q13" s="101">
        <v>1.3513999999999999</v>
      </c>
      <c r="R13" s="100">
        <v>8.1081000000000003</v>
      </c>
      <c r="S13" s="100">
        <v>6.7568000000000001</v>
      </c>
      <c r="T13" s="100">
        <v>2.7027000000000001</v>
      </c>
      <c r="U13" s="100">
        <v>2.7027000000000001</v>
      </c>
      <c r="V13" s="101">
        <v>2.7027000000000001</v>
      </c>
      <c r="W13" s="101">
        <v>5.4054000000000002</v>
      </c>
      <c r="X13" s="101">
        <v>0</v>
      </c>
      <c r="Y13" s="101">
        <v>1.3513999999999999</v>
      </c>
      <c r="Z13" s="100">
        <v>6.7568000000000001</v>
      </c>
      <c r="AA13" s="100">
        <v>1.3513999999999999</v>
      </c>
      <c r="AB13" s="100">
        <v>12.1622</v>
      </c>
      <c r="AC13" s="100">
        <v>0</v>
      </c>
    </row>
    <row r="14" spans="1:29" s="12" customFormat="1" ht="20.85" customHeight="1">
      <c r="A14" s="28" t="s">
        <v>12</v>
      </c>
      <c r="B14" s="100">
        <v>20</v>
      </c>
      <c r="C14" s="100">
        <v>0</v>
      </c>
      <c r="D14" s="100">
        <v>0</v>
      </c>
      <c r="E14" s="100">
        <v>0</v>
      </c>
      <c r="F14" s="101">
        <v>0</v>
      </c>
      <c r="G14" s="101">
        <v>0</v>
      </c>
      <c r="H14" s="101">
        <v>0</v>
      </c>
      <c r="I14" s="101">
        <v>0</v>
      </c>
      <c r="J14" s="100">
        <v>0</v>
      </c>
      <c r="K14" s="100">
        <v>0</v>
      </c>
      <c r="L14" s="100">
        <v>0</v>
      </c>
      <c r="M14" s="100">
        <v>0</v>
      </c>
      <c r="N14" s="101">
        <v>0</v>
      </c>
      <c r="O14" s="101">
        <v>0</v>
      </c>
      <c r="P14" s="101">
        <v>0</v>
      </c>
      <c r="Q14" s="101">
        <v>20</v>
      </c>
      <c r="R14" s="100">
        <v>20</v>
      </c>
      <c r="S14" s="100">
        <v>0</v>
      </c>
      <c r="T14" s="100">
        <v>0</v>
      </c>
      <c r="U14" s="100">
        <v>0</v>
      </c>
      <c r="V14" s="101">
        <v>0</v>
      </c>
      <c r="W14" s="101">
        <v>40</v>
      </c>
      <c r="X14" s="101">
        <v>0</v>
      </c>
      <c r="Y14" s="101">
        <v>0</v>
      </c>
      <c r="Z14" s="100">
        <v>0</v>
      </c>
      <c r="AA14" s="100">
        <v>0</v>
      </c>
      <c r="AB14" s="100">
        <v>0</v>
      </c>
      <c r="AC14" s="100">
        <v>0</v>
      </c>
    </row>
    <row r="15" spans="1:29" s="12" customFormat="1" ht="20.85" customHeight="1">
      <c r="A15" s="28" t="s">
        <v>13</v>
      </c>
      <c r="B15" s="100">
        <v>20</v>
      </c>
      <c r="C15" s="100">
        <v>0</v>
      </c>
      <c r="D15" s="100">
        <v>0</v>
      </c>
      <c r="E15" s="100">
        <v>0</v>
      </c>
      <c r="F15" s="101">
        <v>0</v>
      </c>
      <c r="G15" s="101">
        <v>0</v>
      </c>
      <c r="H15" s="101">
        <v>0</v>
      </c>
      <c r="I15" s="101">
        <v>0</v>
      </c>
      <c r="J15" s="100">
        <v>20</v>
      </c>
      <c r="K15" s="100">
        <v>0</v>
      </c>
      <c r="L15" s="100">
        <v>0</v>
      </c>
      <c r="M15" s="100">
        <v>0</v>
      </c>
      <c r="N15" s="101">
        <v>0</v>
      </c>
      <c r="O15" s="101">
        <v>0</v>
      </c>
      <c r="P15" s="101">
        <v>0</v>
      </c>
      <c r="Q15" s="101">
        <v>0</v>
      </c>
      <c r="R15" s="100">
        <v>20</v>
      </c>
      <c r="S15" s="100">
        <v>0</v>
      </c>
      <c r="T15" s="100">
        <v>0</v>
      </c>
      <c r="U15" s="100">
        <v>0</v>
      </c>
      <c r="V15" s="101">
        <v>0</v>
      </c>
      <c r="W15" s="101">
        <v>20</v>
      </c>
      <c r="X15" s="101">
        <v>0</v>
      </c>
      <c r="Y15" s="101">
        <v>20</v>
      </c>
      <c r="Z15" s="100">
        <v>0</v>
      </c>
      <c r="AA15" s="100">
        <v>0</v>
      </c>
      <c r="AB15" s="100">
        <v>0</v>
      </c>
      <c r="AC15" s="100">
        <v>0</v>
      </c>
    </row>
    <row r="16" spans="1:29" s="12" customFormat="1" ht="20.85" customHeight="1">
      <c r="A16" s="28" t="s">
        <v>14</v>
      </c>
      <c r="B16" s="100">
        <v>7.1429</v>
      </c>
      <c r="C16" s="100">
        <v>0</v>
      </c>
      <c r="D16" s="100">
        <v>3.5714000000000001</v>
      </c>
      <c r="E16" s="100">
        <v>7.1429</v>
      </c>
      <c r="F16" s="101">
        <v>3.5714000000000001</v>
      </c>
      <c r="G16" s="101">
        <v>7.1429</v>
      </c>
      <c r="H16" s="101">
        <v>3.5714000000000001</v>
      </c>
      <c r="I16" s="101">
        <v>0</v>
      </c>
      <c r="J16" s="100">
        <v>0</v>
      </c>
      <c r="K16" s="100">
        <v>0</v>
      </c>
      <c r="L16" s="100">
        <v>7.1429</v>
      </c>
      <c r="M16" s="100">
        <v>0</v>
      </c>
      <c r="N16" s="101">
        <v>7.1429</v>
      </c>
      <c r="O16" s="101">
        <v>0</v>
      </c>
      <c r="P16" s="101">
        <v>0</v>
      </c>
      <c r="Q16" s="101">
        <v>0</v>
      </c>
      <c r="R16" s="100">
        <v>7.1429</v>
      </c>
      <c r="S16" s="100">
        <v>3.5714000000000001</v>
      </c>
      <c r="T16" s="100">
        <v>0</v>
      </c>
      <c r="U16" s="100">
        <v>17.857099999999999</v>
      </c>
      <c r="V16" s="101">
        <v>3.5714000000000001</v>
      </c>
      <c r="W16" s="101">
        <v>3.5714000000000001</v>
      </c>
      <c r="X16" s="101">
        <v>0</v>
      </c>
      <c r="Y16" s="101">
        <v>0</v>
      </c>
      <c r="Z16" s="100">
        <v>3.5714000000000001</v>
      </c>
      <c r="AA16" s="100">
        <v>3.5714000000000001</v>
      </c>
      <c r="AB16" s="100">
        <v>7.1429</v>
      </c>
      <c r="AC16" s="100">
        <v>3.5714000000000001</v>
      </c>
    </row>
    <row r="17" spans="1:29" s="12" customFormat="1" ht="20.85" customHeight="1">
      <c r="A17" s="28" t="s">
        <v>16</v>
      </c>
      <c r="B17" s="100">
        <v>0</v>
      </c>
      <c r="C17" s="100">
        <v>0</v>
      </c>
      <c r="D17" s="100">
        <v>6.8966000000000003</v>
      </c>
      <c r="E17" s="100">
        <v>3.4483000000000001</v>
      </c>
      <c r="F17" s="101">
        <v>0</v>
      </c>
      <c r="G17" s="101">
        <v>0</v>
      </c>
      <c r="H17" s="101">
        <v>3.4483000000000001</v>
      </c>
      <c r="I17" s="101">
        <v>3.4483000000000001</v>
      </c>
      <c r="J17" s="100">
        <v>0</v>
      </c>
      <c r="K17" s="100">
        <v>13.793100000000001</v>
      </c>
      <c r="L17" s="100">
        <v>3.4483000000000001</v>
      </c>
      <c r="M17" s="100">
        <v>0</v>
      </c>
      <c r="N17" s="101">
        <v>3.4483000000000001</v>
      </c>
      <c r="O17" s="101">
        <v>6.8966000000000003</v>
      </c>
      <c r="P17" s="101">
        <v>10.344799999999999</v>
      </c>
      <c r="Q17" s="101">
        <v>0</v>
      </c>
      <c r="R17" s="100">
        <v>6.8966000000000003</v>
      </c>
      <c r="S17" s="100">
        <v>3.4483000000000001</v>
      </c>
      <c r="T17" s="100">
        <v>0</v>
      </c>
      <c r="U17" s="100">
        <v>3.4483000000000001</v>
      </c>
      <c r="V17" s="101">
        <v>0</v>
      </c>
      <c r="W17" s="101">
        <v>3.4483000000000001</v>
      </c>
      <c r="X17" s="101">
        <v>6.8966000000000003</v>
      </c>
      <c r="Y17" s="101">
        <v>3.4483000000000001</v>
      </c>
      <c r="Z17" s="100">
        <v>6.8966000000000003</v>
      </c>
      <c r="AA17" s="100">
        <v>6.8966000000000003</v>
      </c>
      <c r="AB17" s="100">
        <v>3.4483000000000001</v>
      </c>
      <c r="AC17" s="100">
        <v>0</v>
      </c>
    </row>
    <row r="18" spans="1:29" s="12" customFormat="1" ht="20.85" customHeight="1">
      <c r="A18" s="28" t="s">
        <v>17</v>
      </c>
      <c r="B18" s="100">
        <v>0</v>
      </c>
      <c r="C18" s="100">
        <v>0</v>
      </c>
      <c r="D18" s="100">
        <v>0</v>
      </c>
      <c r="E18" s="100">
        <v>25</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50</v>
      </c>
      <c r="Z18" s="100">
        <v>25</v>
      </c>
      <c r="AA18" s="100">
        <v>0</v>
      </c>
      <c r="AB18" s="100">
        <v>0</v>
      </c>
      <c r="AC18" s="100">
        <v>0</v>
      </c>
    </row>
    <row r="19" spans="1:29" s="12" customFormat="1" ht="20.85" customHeight="1">
      <c r="A19" s="28" t="s">
        <v>19</v>
      </c>
      <c r="B19" s="100">
        <v>6.4516</v>
      </c>
      <c r="C19" s="100">
        <v>3.2258</v>
      </c>
      <c r="D19" s="100">
        <v>2.1505000000000001</v>
      </c>
      <c r="E19" s="100">
        <v>1.0752999999999999</v>
      </c>
      <c r="F19" s="101">
        <v>2.1505000000000001</v>
      </c>
      <c r="G19" s="101">
        <v>3.2258</v>
      </c>
      <c r="H19" s="101">
        <v>2.1505000000000001</v>
      </c>
      <c r="I19" s="101">
        <v>2.1505000000000001</v>
      </c>
      <c r="J19" s="100">
        <v>2.1505000000000001</v>
      </c>
      <c r="K19" s="100">
        <v>3.2258</v>
      </c>
      <c r="L19" s="100">
        <v>4.3010999999999999</v>
      </c>
      <c r="M19" s="100">
        <v>6.4516</v>
      </c>
      <c r="N19" s="101">
        <v>3.2258</v>
      </c>
      <c r="O19" s="101">
        <v>3.2258</v>
      </c>
      <c r="P19" s="101">
        <v>5.3762999999999996</v>
      </c>
      <c r="Q19" s="101">
        <v>4.3010999999999999</v>
      </c>
      <c r="R19" s="100">
        <v>3.2258</v>
      </c>
      <c r="S19" s="100">
        <v>3.2258</v>
      </c>
      <c r="T19" s="100">
        <v>5.3762999999999996</v>
      </c>
      <c r="U19" s="100">
        <v>4.3010999999999999</v>
      </c>
      <c r="V19" s="101">
        <v>1.0752999999999999</v>
      </c>
      <c r="W19" s="101">
        <v>2.1505000000000001</v>
      </c>
      <c r="X19" s="101">
        <v>5.3762999999999996</v>
      </c>
      <c r="Y19" s="101">
        <v>4.3010999999999999</v>
      </c>
      <c r="Z19" s="100">
        <v>5.3762999999999996</v>
      </c>
      <c r="AA19" s="100">
        <v>0</v>
      </c>
      <c r="AB19" s="100">
        <v>4.3010999999999999</v>
      </c>
      <c r="AC19" s="100">
        <v>6.4516</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1AC5F0F-6B9B-4C6C-B484-3E792CF4B65C}"/>
</file>

<file path=customXml/itemProps2.xml><?xml version="1.0" encoding="utf-8"?>
<ds:datastoreItem xmlns:ds="http://schemas.openxmlformats.org/officeDocument/2006/customXml" ds:itemID="{0AE27C0D-F040-4552-9D8E-81CE0C0AC14D}"/>
</file>

<file path=customXml/itemProps3.xml><?xml version="1.0" encoding="utf-8"?>
<ds:datastoreItem xmlns:ds="http://schemas.openxmlformats.org/officeDocument/2006/customXml" ds:itemID="{C7385D80-058F-42B3-89F2-16B719CEBC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2018-03-06T03:10:15Z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