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<sst xmlns="http://schemas.openxmlformats.org/spreadsheetml/2006/main" count="567" uniqueCount="212">
  <si>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</si>
  <si>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</si>
  <si>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</si>
  <si>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</si>
  <si>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</si>
  <si>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</si>
  <si>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</si>
  <si>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</si>
  <si>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</si>
  <si>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</si>
  <si>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</si>
  <si>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</si>
  <si>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</si>
  <si>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</si>
  <si>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</si>
  <si>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</si>
  <si>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</si>
  <si>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</si>
  <si>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</si>
  <si>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</si>
  <si>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</si>
  <si>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</si>
  <si>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</si>
  <si>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</si>
  <si>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</si>
  <si>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</si>
  <si>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</si>
  <si>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</si>
  <si>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</si>
  <si>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</si>
  <si>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</si>
  <si>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</si>
  <si>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</si>
  <si>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</si>
  <si>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</si>
  <si>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</si>
  <si>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</si>
  <si>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</si>
  <si>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</si>
  <si>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</si>
  <si>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</si>
  <si>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</si>
  <si>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</si>
  <si>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</si>
  <si>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</si>
  <si>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</si>
  <si>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</si>
  <si>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</si>
  <si>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</si>
  <si>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</si>
  <si>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</si>
  <si>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</si>
  <si>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</si>
  <si>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</si>
  <si>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</si>
  <si>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</si>
  <si>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</si>
  <si>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</si>
  <si>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</si>
  <si>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</si>
  <si>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</si>
  <si>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</si>
  <si>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</si>
  <si>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</si>
  <si>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</si>
  <si>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</si>
  <si>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</si>
  <si>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</si>
  <si>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</si>
  <si>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</si>
  <si>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</si>
  <si>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</si>
  <si>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</si>
  <si>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</si>
  <si>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</si>
  <si>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</si>
  <si>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</si>
  <si>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</si>
  <si>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</si>
  <si>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</si>
  <si>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</si>
  <si>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</si>
  <si>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</si>
  <si>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</si>
  <si>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</si>
  <si>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</si>
  <si>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</si>
  <si>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</si>
  <si>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</si>
  <si>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</si>
  <si>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</si>
  <si>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</si>
  <si>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</si>
  <si>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</si>
  <si>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</si>
  <si>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</si>
  <si>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</si>
  <si>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</si>
  <si>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</si>
  <si>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</si>
  <si>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</si>
  <si>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</si>
  <si>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</si>
  <si>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</si>
  <si>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</si>
  <si>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</si>
  <si>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</si>
  <si>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</si>
  <si>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</si>
  <si>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</si>
  <si>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</si>
  <si>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</si>
  <si>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</si>
  <si>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</si>
  <si>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</si>
  <si>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</si>
  <si>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</si>
  <si>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</si>
  <si>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</si>
  <si>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</si>
  <si>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</si>
  <si>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</si>
  <si>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</si>
  <si>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</si>
  <si>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</si>
  <si>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</si>
  <si>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</si>
  <si>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</si>
  <si>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</si>
  <si>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</si>
  <si>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</si>
  <si>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</si>
  <si>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</si>
  <si>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</si>
  <si>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</si>
  <si>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</si>
  <si>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</si>
  <si>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</si>
  <si>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</si>
  <si>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</si>
  <si>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</si>
  <si>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</si>
  <si>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</si>
  <si>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</si>
  <si>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</si>
  <si>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</si>
  <si>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</si>
  <si>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</si>
  <si>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</si>
  <si>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</si>
  <si>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</si>
  <si>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</si>
  <si>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</si>
  <si>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</si>
  <si>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</si>
  <si>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</si>
  <si>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</si>
  <si>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</si>
  <si>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</si>
  <si>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</si>
  <si>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</si>
  <si>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</si>
  <si>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</si>
  <si>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</si>
  <si>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</si>
  <si>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</si>
  <si>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</si>
  <si>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</si>
  <si>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</si>
  <si>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</si>
  <si>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</si>
  <si>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</si>
  <si>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</si>
  <si>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</si>
  <si>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</si>
  <si>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</si>
  <si>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</si>
  <si>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</si>
  <si>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</si>
  <si>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</si>
  <si>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</si>
  <si>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</si>
  <si>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</si>
  <si>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</si>
  <si>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</si>
  <si>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</si>
  <si>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</si>
  <si>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</si>
  <si>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</si>
  <si>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</si>
  <si>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</si>
  <si>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</si>
  <si>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</si>
  <si>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</si>
  <si>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Parramatta Local Government Area</t>
  </si>
  <si>
    <t>nc**</t>
  </si>
  <si>
    <t>Stable</t>
  </si>
  <si>
    <t>83</t>
  </si>
  <si>
    <t>71</t>
  </si>
  <si>
    <t>86</t>
  </si>
  <si>
    <t>14</t>
  </si>
  <si>
    <t>48</t>
  </si>
  <si>
    <t>89</t>
  </si>
  <si>
    <t>74</t>
  </si>
  <si>
    <t>32</t>
  </si>
  <si>
    <t>21</t>
  </si>
  <si>
    <t>68</t>
  </si>
  <si>
    <t>5</t>
  </si>
  <si>
    <t>7</t>
  </si>
  <si>
    <t>84</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</si>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</sst>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1</v>
      </c>
      <c r="D8" s="17">
        <v>0.46550000000000002</v>
      </c>
      <c r="E8" s="18">
        <v>2</v>
      </c>
      <c r="F8" s="19">
        <v>0.90269999999999995</v>
      </c>
      <c r="G8" s="16">
        <v>2</v>
      </c>
      <c r="H8" s="17">
        <v>0.87619999999999998</v>
      </c>
      <c r="I8" s="18">
        <v>0</v>
      </c>
      <c r="J8" s="19">
        <v>0</v>
      </c>
      <c r="K8" s="16">
        <v>1</v>
      </c>
      <c r="L8" s="17">
        <v>0.42559999999999998</v>
      </c>
      <c r="M8" s="20" t="s">
        <v>195</v>
      </c>
      <c r="N8" s="20" t="s">
        <v>195</v>
      </c>
      <c r="O8" s="21" t="s">
        <v>5</v>
      </c>
    </row>
    <row r="9" spans="1:15" ht="25.35" customHeight="1">
      <c r="A9" s="15"/>
      <c r="B9" s="158" t="s">
        <v>188</v>
      </c>
      <c r="C9" s="16">
        <v>710</v>
      </c>
      <c r="D9" s="17">
        <v>330.51229999999998</v>
      </c>
      <c r="E9" s="18">
        <v>671</v>
      </c>
      <c r="F9" s="19">
        <v>302.84160000000003</v>
      </c>
      <c r="G9" s="16">
        <v>640</v>
      </c>
      <c r="H9" s="17">
        <v>280.39679999999998</v>
      </c>
      <c r="I9" s="18">
        <v>634</v>
      </c>
      <c r="J9" s="19">
        <v>269.82400000000001</v>
      </c>
      <c r="K9" s="16">
        <v>725</v>
      </c>
      <c r="L9" s="17">
        <v>308.55270000000002</v>
      </c>
      <c r="M9" s="20" t="s">
        <v>196</v>
      </c>
      <c r="N9" s="20" t="s">
        <v>196</v>
      </c>
      <c r="O9" s="21" t="s">
        <v>197</v>
      </c>
    </row>
    <row r="10" spans="1:15" ht="25.35" customHeight="1">
      <c r="A10" s="15"/>
      <c r="B10" s="158" t="s">
        <v>189</v>
      </c>
      <c r="C10" s="16">
        <v>920</v>
      </c>
      <c r="D10" s="17">
        <v>428.26949999999999</v>
      </c>
      <c r="E10" s="18">
        <v>802</v>
      </c>
      <c r="F10" s="19">
        <v>361.96559999999999</v>
      </c>
      <c r="G10" s="16">
        <v>836</v>
      </c>
      <c r="H10" s="17">
        <v>366.26830000000001</v>
      </c>
      <c r="I10" s="18">
        <v>757</v>
      </c>
      <c r="J10" s="19">
        <v>322.17149999999998</v>
      </c>
      <c r="K10" s="16">
        <v>794</v>
      </c>
      <c r="L10" s="17">
        <v>337.91840000000002</v>
      </c>
      <c r="M10" s="20" t="s">
        <v>196</v>
      </c>
      <c r="N10" s="20">
        <v>-3.5999999999999997E-2</v>
      </c>
      <c r="O10" s="21" t="s">
        <v>198</v>
      </c>
    </row>
    <row r="11" spans="1:15" ht="25.35" customHeight="1">
      <c r="A11" s="15"/>
      <c r="B11" s="15" t="s">
        <v>6</v>
      </c>
      <c r="C11" s="16">
        <v>78</v>
      </c>
      <c r="D11" s="17">
        <v>36.309800000000003</v>
      </c>
      <c r="E11" s="18">
        <v>124</v>
      </c>
      <c r="F11" s="19">
        <v>55.964799999999997</v>
      </c>
      <c r="G11" s="16">
        <v>110</v>
      </c>
      <c r="H11" s="17">
        <v>48.193199999999997</v>
      </c>
      <c r="I11" s="18">
        <v>108</v>
      </c>
      <c r="J11" s="19">
        <v>45.963700000000003</v>
      </c>
      <c r="K11" s="16">
        <v>121</v>
      </c>
      <c r="L11" s="17">
        <v>51.496400000000001</v>
      </c>
      <c r="M11" s="20" t="s">
        <v>196</v>
      </c>
      <c r="N11" s="20">
        <v>0.11600000000000001</v>
      </c>
      <c r="O11" s="21" t="s">
        <v>199</v>
      </c>
    </row>
    <row r="12" spans="1:15" ht="25.35" customHeight="1">
      <c r="A12" s="15"/>
      <c r="B12" s="15" t="s">
        <v>7</v>
      </c>
      <c r="C12" s="16">
        <v>151</v>
      </c>
      <c r="D12" s="17">
        <v>70.292100000000005</v>
      </c>
      <c r="E12" s="18">
        <v>172</v>
      </c>
      <c r="F12" s="19">
        <v>77.628500000000003</v>
      </c>
      <c r="G12" s="16">
        <v>155</v>
      </c>
      <c r="H12" s="17">
        <v>67.908600000000007</v>
      </c>
      <c r="I12" s="18">
        <v>173</v>
      </c>
      <c r="J12" s="19">
        <v>73.626999999999995</v>
      </c>
      <c r="K12" s="16">
        <v>186</v>
      </c>
      <c r="L12" s="17">
        <v>79.159700000000001</v>
      </c>
      <c r="M12" s="20" t="s">
        <v>196</v>
      </c>
      <c r="N12" s="20" t="s">
        <v>196</v>
      </c>
      <c r="O12" s="21" t="s">
        <v>5</v>
      </c>
    </row>
    <row r="13" spans="1:15" ht="25.35" customHeight="1">
      <c r="A13" s="15"/>
      <c r="B13" s="15" t="s">
        <v>8</v>
      </c>
      <c r="C13" s="16">
        <v>149</v>
      </c>
      <c r="D13" s="17">
        <v>69.361000000000004</v>
      </c>
      <c r="E13" s="18">
        <v>103</v>
      </c>
      <c r="F13" s="19">
        <v>46.486899999999999</v>
      </c>
      <c r="G13" s="16">
        <v>79</v>
      </c>
      <c r="H13" s="17">
        <v>34.611499999999999</v>
      </c>
      <c r="I13" s="18">
        <v>50</v>
      </c>
      <c r="J13" s="19">
        <v>21.279499999999999</v>
      </c>
      <c r="K13" s="16">
        <v>69</v>
      </c>
      <c r="L13" s="17">
        <v>29.3657</v>
      </c>
      <c r="M13" s="20" t="s">
        <v>196</v>
      </c>
      <c r="N13" s="20">
        <v>-0.17499999999999999</v>
      </c>
      <c r="O13" s="21" t="s">
        <v>200</v>
      </c>
    </row>
    <row r="14" spans="1:15" ht="25.35" customHeight="1">
      <c r="A14" s="15"/>
      <c r="B14" s="15" t="s">
        <v>9</v>
      </c>
      <c r="C14" s="16">
        <v>11</v>
      </c>
      <c r="D14" s="17">
        <v>5.1205999999999996</v>
      </c>
      <c r="E14" s="18">
        <v>18</v>
      </c>
      <c r="F14" s="19">
        <v>8.1239000000000008</v>
      </c>
      <c r="G14" s="16">
        <v>8</v>
      </c>
      <c r="H14" s="17">
        <v>3.5049999999999999</v>
      </c>
      <c r="I14" s="18">
        <v>10</v>
      </c>
      <c r="J14" s="19">
        <v>4.2558999999999996</v>
      </c>
      <c r="K14" s="16">
        <v>13</v>
      </c>
      <c r="L14" s="17">
        <v>5.5327000000000002</v>
      </c>
      <c r="M14" s="20" t="s">
        <v>195</v>
      </c>
      <c r="N14" s="20" t="s">
        <v>195</v>
      </c>
      <c r="O14" s="21" t="s">
        <v>5</v>
      </c>
    </row>
    <row r="15" spans="1:15" ht="25.35" customHeight="1">
      <c r="A15" s="15"/>
      <c r="B15" s="15" t="s">
        <v>10</v>
      </c>
      <c r="C15" s="16">
        <v>57</v>
      </c>
      <c r="D15" s="17">
        <v>26.534099999999999</v>
      </c>
      <c r="E15" s="18">
        <v>60</v>
      </c>
      <c r="F15" s="19">
        <v>27.079699999999999</v>
      </c>
      <c r="G15" s="16">
        <v>27</v>
      </c>
      <c r="H15" s="17">
        <v>11.8292</v>
      </c>
      <c r="I15" s="18">
        <v>33</v>
      </c>
      <c r="J15" s="19">
        <v>14.044499999999999</v>
      </c>
      <c r="K15" s="16">
        <v>22</v>
      </c>
      <c r="L15" s="17">
        <v>9.3629999999999995</v>
      </c>
      <c r="M15" s="20" t="s">
        <v>196</v>
      </c>
      <c r="N15" s="20">
        <v>-0.21199999999999999</v>
      </c>
      <c r="O15" s="21" t="s">
        <v>5</v>
      </c>
    </row>
    <row r="16" spans="1:15" ht="25.35" customHeight="1">
      <c r="A16" s="15"/>
      <c r="B16" s="15" t="s">
        <v>11</v>
      </c>
      <c r="C16" s="16">
        <v>1274</v>
      </c>
      <c r="D16" s="17">
        <v>593.06020000000001</v>
      </c>
      <c r="E16" s="18">
        <v>1293</v>
      </c>
      <c r="F16" s="19">
        <v>583.56799999999998</v>
      </c>
      <c r="G16" s="16">
        <v>1088</v>
      </c>
      <c r="H16" s="17">
        <v>476.67450000000002</v>
      </c>
      <c r="I16" s="18">
        <v>913</v>
      </c>
      <c r="J16" s="19">
        <v>388.56349999999998</v>
      </c>
      <c r="K16" s="16">
        <v>896</v>
      </c>
      <c r="L16" s="17">
        <v>381.32850000000002</v>
      </c>
      <c r="M16" s="20" t="s">
        <v>196</v>
      </c>
      <c r="N16" s="20">
        <v>-8.4000000000000005E-2</v>
      </c>
      <c r="O16" s="21" t="s">
        <v>201</v>
      </c>
    </row>
    <row r="17" spans="1:15" ht="25.35" customHeight="1">
      <c r="A17" s="15"/>
      <c r="B17" s="15" t="s">
        <v>12</v>
      </c>
      <c r="C17" s="16">
        <v>344</v>
      </c>
      <c r="D17" s="17">
        <v>160.13560000000001</v>
      </c>
      <c r="E17" s="18">
        <v>310</v>
      </c>
      <c r="F17" s="19">
        <v>139.9119</v>
      </c>
      <c r="G17" s="16">
        <v>324</v>
      </c>
      <c r="H17" s="17">
        <v>141.95089999999999</v>
      </c>
      <c r="I17" s="18">
        <v>241</v>
      </c>
      <c r="J17" s="19">
        <v>102.5672</v>
      </c>
      <c r="K17" s="16">
        <v>232</v>
      </c>
      <c r="L17" s="17">
        <v>98.736800000000002</v>
      </c>
      <c r="M17" s="20" t="s">
        <v>196</v>
      </c>
      <c r="N17" s="20">
        <v>-9.4E-2</v>
      </c>
      <c r="O17" s="21" t="s">
        <v>202</v>
      </c>
    </row>
    <row r="18" spans="1:15" ht="25.35" customHeight="1">
      <c r="A18" s="15"/>
      <c r="B18" s="15" t="s">
        <v>13</v>
      </c>
      <c r="C18" s="16">
        <v>371</v>
      </c>
      <c r="D18" s="17">
        <v>172.70429999999999</v>
      </c>
      <c r="E18" s="18">
        <v>378</v>
      </c>
      <c r="F18" s="19">
        <v>170.60230000000001</v>
      </c>
      <c r="G18" s="16">
        <v>319</v>
      </c>
      <c r="H18" s="17">
        <v>139.7603</v>
      </c>
      <c r="I18" s="18">
        <v>285</v>
      </c>
      <c r="J18" s="19">
        <v>121.2931</v>
      </c>
      <c r="K18" s="16">
        <v>317</v>
      </c>
      <c r="L18" s="17">
        <v>134.91200000000001</v>
      </c>
      <c r="M18" s="20" t="s">
        <v>196</v>
      </c>
      <c r="N18" s="20">
        <v>-3.9E-2</v>
      </c>
      <c r="O18" s="21" t="s">
        <v>203</v>
      </c>
    </row>
    <row r="19" spans="1:15" ht="25.35" customHeight="1">
      <c r="A19" s="15"/>
      <c r="B19" s="15" t="s">
        <v>14</v>
      </c>
      <c r="C19" s="16">
        <v>1208</v>
      </c>
      <c r="D19" s="17">
        <v>562.3365</v>
      </c>
      <c r="E19" s="18">
        <v>1206</v>
      </c>
      <c r="F19" s="19">
        <v>544.30240000000003</v>
      </c>
      <c r="G19" s="16">
        <v>1360</v>
      </c>
      <c r="H19" s="17">
        <v>595.84310000000005</v>
      </c>
      <c r="I19" s="18">
        <v>1128</v>
      </c>
      <c r="J19" s="19">
        <v>480.06540000000001</v>
      </c>
      <c r="K19" s="16">
        <v>1383</v>
      </c>
      <c r="L19" s="17">
        <v>588.59079999999994</v>
      </c>
      <c r="M19" s="20">
        <v>0.22600000000000001</v>
      </c>
      <c r="N19" s="20" t="s">
        <v>196</v>
      </c>
      <c r="O19" s="21" t="s">
        <v>204</v>
      </c>
    </row>
    <row r="20" spans="1:15" ht="25.35" customHeight="1">
      <c r="A20" s="15"/>
      <c r="B20" s="15" t="s">
        <v>15</v>
      </c>
      <c r="C20" s="16">
        <v>845</v>
      </c>
      <c r="D20" s="17">
        <v>393.3562</v>
      </c>
      <c r="E20" s="18">
        <v>694</v>
      </c>
      <c r="F20" s="19">
        <v>313.22210000000001</v>
      </c>
      <c r="G20" s="16">
        <v>714</v>
      </c>
      <c r="H20" s="17">
        <v>312.81760000000003</v>
      </c>
      <c r="I20" s="18">
        <v>692</v>
      </c>
      <c r="J20" s="19">
        <v>294.50819999999999</v>
      </c>
      <c r="K20" s="16">
        <v>872</v>
      </c>
      <c r="L20" s="17">
        <v>371.11439999999999</v>
      </c>
      <c r="M20" s="20">
        <v>0.26</v>
      </c>
      <c r="N20" s="20" t="s">
        <v>196</v>
      </c>
      <c r="O20" s="21" t="s">
        <v>205</v>
      </c>
    </row>
    <row r="21" spans="1:15" ht="25.35" customHeight="1">
      <c r="A21" s="15"/>
      <c r="B21" s="15" t="s">
        <v>16</v>
      </c>
      <c r="C21" s="16">
        <v>507</v>
      </c>
      <c r="D21" s="17">
        <v>236.0137</v>
      </c>
      <c r="E21" s="18">
        <v>682</v>
      </c>
      <c r="F21" s="19">
        <v>307.80619999999999</v>
      </c>
      <c r="G21" s="16">
        <v>581</v>
      </c>
      <c r="H21" s="17">
        <v>254.54769999999999</v>
      </c>
      <c r="I21" s="18">
        <v>642</v>
      </c>
      <c r="J21" s="19">
        <v>273.2287</v>
      </c>
      <c r="K21" s="16">
        <v>586</v>
      </c>
      <c r="L21" s="17">
        <v>249.39570000000001</v>
      </c>
      <c r="M21" s="20" t="s">
        <v>196</v>
      </c>
      <c r="N21" s="20" t="s">
        <v>196</v>
      </c>
      <c r="O21" s="21" t="s">
        <v>206</v>
      </c>
    </row>
    <row r="22" spans="1:15" ht="25.35" customHeight="1">
      <c r="A22" s="15"/>
      <c r="B22" s="15" t="s">
        <v>17</v>
      </c>
      <c r="C22" s="16">
        <v>335</v>
      </c>
      <c r="D22" s="17">
        <v>155.946</v>
      </c>
      <c r="E22" s="18">
        <v>284</v>
      </c>
      <c r="F22" s="19">
        <v>128.17740000000001</v>
      </c>
      <c r="G22" s="16">
        <v>251</v>
      </c>
      <c r="H22" s="17">
        <v>109.96810000000001</v>
      </c>
      <c r="I22" s="18">
        <v>224</v>
      </c>
      <c r="J22" s="19">
        <v>95.332099999999997</v>
      </c>
      <c r="K22" s="16">
        <v>220</v>
      </c>
      <c r="L22" s="17">
        <v>93.629800000000003</v>
      </c>
      <c r="M22" s="20" t="s">
        <v>196</v>
      </c>
      <c r="N22" s="20">
        <v>-0.1</v>
      </c>
      <c r="O22" s="21" t="s">
        <v>207</v>
      </c>
    </row>
    <row r="23" spans="1:15" ht="25.35" customHeight="1">
      <c r="A23" s="15"/>
      <c r="B23" s="15" t="s">
        <v>18</v>
      </c>
      <c r="C23" s="16">
        <v>2098</v>
      </c>
      <c r="D23" s="17">
        <v>976.64070000000004</v>
      </c>
      <c r="E23" s="18">
        <v>2118</v>
      </c>
      <c r="F23" s="19">
        <v>955.91420000000005</v>
      </c>
      <c r="G23" s="16">
        <v>2141</v>
      </c>
      <c r="H23" s="17">
        <v>938.01480000000004</v>
      </c>
      <c r="I23" s="18">
        <v>2074</v>
      </c>
      <c r="J23" s="19">
        <v>882.67340000000002</v>
      </c>
      <c r="K23" s="16">
        <v>1937</v>
      </c>
      <c r="L23" s="17">
        <v>824.36760000000004</v>
      </c>
      <c r="M23" s="20" t="s">
        <v>196</v>
      </c>
      <c r="N23" s="20" t="s">
        <v>196</v>
      </c>
      <c r="O23" s="21" t="s">
        <v>208</v>
      </c>
    </row>
    <row r="24" spans="1:15" ht="25.35" customHeight="1">
      <c r="A24" s="11"/>
      <c r="B24" s="11" t="s">
        <v>19</v>
      </c>
      <c r="C24" s="22">
        <v>1756</v>
      </c>
      <c r="D24" s="23">
        <v>817.43619999999999</v>
      </c>
      <c r="E24" s="24">
        <v>1561</v>
      </c>
      <c r="F24" s="25">
        <v>704.52409999999998</v>
      </c>
      <c r="G24" s="22">
        <v>1525</v>
      </c>
      <c r="H24" s="23">
        <v>668.13289999999995</v>
      </c>
      <c r="I24" s="24">
        <v>1379</v>
      </c>
      <c r="J24" s="25">
        <v>586.88840000000005</v>
      </c>
      <c r="K24" s="22">
        <v>1393</v>
      </c>
      <c r="L24" s="23">
        <v>592.84670000000006</v>
      </c>
      <c r="M24" s="26" t="s">
        <v>196</v>
      </c>
      <c r="N24" s="26">
        <v>-5.6000000000000001E-2</v>
      </c>
      <c r="O24" s="27" t="s">
        <v>209</v>
      </c>
    </row>
    <row r="25" spans="1:15" ht="25.35" customHeight="1">
      <c r="A25" s="15" t="s">
        <v>80</v>
      </c>
      <c r="B25" s="15" t="s">
        <v>20</v>
      </c>
      <c r="C25" s="16">
        <v>3</v>
      </c>
      <c r="D25" s="17">
        <v>1.3965000000000001</v>
      </c>
      <c r="E25" s="18">
        <v>2</v>
      </c>
      <c r="F25" s="19">
        <v>0.90269999999999995</v>
      </c>
      <c r="G25" s="16">
        <v>1</v>
      </c>
      <c r="H25" s="17">
        <v>0.43809999999999999</v>
      </c>
      <c r="I25" s="18">
        <v>0</v>
      </c>
      <c r="J25" s="19">
        <v>0</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99</v>
      </c>
      <c r="D28" s="30">
        <v>46.085500000000003</v>
      </c>
      <c r="E28" s="31">
        <v>90</v>
      </c>
      <c r="F28" s="32">
        <v>40.619599999999998</v>
      </c>
      <c r="G28" s="29">
        <v>82</v>
      </c>
      <c r="H28" s="30">
        <v>35.925800000000002</v>
      </c>
      <c r="I28" s="31">
        <v>64</v>
      </c>
      <c r="J28" s="32">
        <v>27.2378</v>
      </c>
      <c r="K28" s="29">
        <v>59</v>
      </c>
      <c r="L28" s="30">
        <v>25.1098</v>
      </c>
      <c r="M28" s="33" t="s">
        <v>196</v>
      </c>
      <c r="N28" s="33">
        <v>-0.121</v>
      </c>
      <c r="O28" s="27" t="s">
        <v>5</v>
      </c>
    </row>
    <row r="29" spans="1:15" ht="25.35" customHeight="1">
      <c r="A29" s="28" t="s">
        <v>23</v>
      </c>
      <c r="B29" s="28" t="s">
        <v>5</v>
      </c>
      <c r="C29" s="29">
        <v>13</v>
      </c>
      <c r="D29" s="30">
        <v>6.0515999999999996</v>
      </c>
      <c r="E29" s="31">
        <v>6</v>
      </c>
      <c r="F29" s="32">
        <v>2.7080000000000002</v>
      </c>
      <c r="G29" s="29">
        <v>2</v>
      </c>
      <c r="H29" s="30">
        <v>0.87619999999999998</v>
      </c>
      <c r="I29" s="31">
        <v>7</v>
      </c>
      <c r="J29" s="32">
        <v>2.9790999999999999</v>
      </c>
      <c r="K29" s="29">
        <v>4</v>
      </c>
      <c r="L29" s="30">
        <v>1.7023999999999999</v>
      </c>
      <c r="M29" s="33" t="s">
        <v>195</v>
      </c>
      <c r="N29" s="33" t="s">
        <v>195</v>
      </c>
      <c r="O29" s="27" t="s">
        <v>5</v>
      </c>
    </row>
    <row r="30" spans="1:15" ht="25.35" customHeight="1">
      <c r="A30" s="28" t="s">
        <v>24</v>
      </c>
      <c r="B30" s="28" t="s">
        <v>5</v>
      </c>
      <c r="C30" s="29">
        <v>4</v>
      </c>
      <c r="D30" s="30">
        <v>1.8620000000000001</v>
      </c>
      <c r="E30" s="31">
        <v>6</v>
      </c>
      <c r="F30" s="32">
        <v>2.7080000000000002</v>
      </c>
      <c r="G30" s="29">
        <v>6</v>
      </c>
      <c r="H30" s="30">
        <v>2.6286999999999998</v>
      </c>
      <c r="I30" s="31">
        <v>5</v>
      </c>
      <c r="J30" s="32">
        <v>2.1278999999999999</v>
      </c>
      <c r="K30" s="29">
        <v>7</v>
      </c>
      <c r="L30" s="30">
        <v>2.9790999999999999</v>
      </c>
      <c r="M30" s="33" t="s">
        <v>195</v>
      </c>
      <c r="N30" s="33" t="s">
        <v>195</v>
      </c>
      <c r="O30" s="27" t="s">
        <v>5</v>
      </c>
    </row>
    <row r="31" spans="1:15" ht="25.35" customHeight="1">
      <c r="A31" s="28" t="s">
        <v>25</v>
      </c>
      <c r="B31" s="28"/>
      <c r="C31" s="29">
        <v>725</v>
      </c>
      <c r="D31" s="30">
        <v>337.495</v>
      </c>
      <c r="E31" s="31">
        <v>713</v>
      </c>
      <c r="F31" s="32">
        <v>321.79739999999998</v>
      </c>
      <c r="G31" s="29">
        <v>744</v>
      </c>
      <c r="H31" s="30">
        <v>325.96120000000002</v>
      </c>
      <c r="I31" s="31">
        <v>653</v>
      </c>
      <c r="J31" s="32">
        <v>277.91019999999997</v>
      </c>
      <c r="K31" s="29">
        <v>681</v>
      </c>
      <c r="L31" s="30">
        <v>289.82670000000002</v>
      </c>
      <c r="M31" s="33" t="s">
        <v>196</v>
      </c>
      <c r="N31" s="33" t="s">
        <v>196</v>
      </c>
      <c r="O31" s="27" t="s">
        <v>5</v>
      </c>
    </row>
    <row r="32" spans="1:15" ht="25.35" customHeight="1">
      <c r="A32" s="28" t="s">
        <v>26</v>
      </c>
      <c r="B32" s="28" t="s">
        <v>5</v>
      </c>
      <c r="C32" s="29">
        <v>30</v>
      </c>
      <c r="D32" s="30">
        <v>13.965299999999999</v>
      </c>
      <c r="E32" s="31">
        <v>35</v>
      </c>
      <c r="F32" s="32">
        <v>15.7965</v>
      </c>
      <c r="G32" s="29">
        <v>35</v>
      </c>
      <c r="H32" s="30">
        <v>15.334199999999999</v>
      </c>
      <c r="I32" s="31">
        <v>26</v>
      </c>
      <c r="J32" s="32">
        <v>11.065300000000001</v>
      </c>
      <c r="K32" s="29">
        <v>40</v>
      </c>
      <c r="L32" s="30">
        <v>17.023599999999998</v>
      </c>
      <c r="M32" s="33" t="s">
        <v>196</v>
      </c>
      <c r="N32" s="33" t="s">
        <v>196</v>
      </c>
      <c r="O32" s="27" t="s">
        <v>5</v>
      </c>
    </row>
    <row r="33" spans="1:15" ht="25.35" customHeight="1">
      <c r="A33" s="34" t="s">
        <v>82</v>
      </c>
      <c r="B33" s="34" t="s">
        <v>27</v>
      </c>
      <c r="C33" s="35">
        <v>232</v>
      </c>
      <c r="D33" s="36">
        <v>107.9984</v>
      </c>
      <c r="E33" s="37">
        <v>323</v>
      </c>
      <c r="F33" s="38">
        <v>145.7792</v>
      </c>
      <c r="G33" s="35">
        <v>290</v>
      </c>
      <c r="H33" s="36">
        <v>127.0548</v>
      </c>
      <c r="I33" s="37">
        <v>275</v>
      </c>
      <c r="J33" s="38">
        <v>117.0372</v>
      </c>
      <c r="K33" s="35">
        <v>263</v>
      </c>
      <c r="L33" s="36">
        <v>111.9301</v>
      </c>
      <c r="M33" s="39" t="s">
        <v>196</v>
      </c>
      <c r="N33" s="39" t="s">
        <v>196</v>
      </c>
      <c r="O33" s="40" t="s">
        <v>5</v>
      </c>
    </row>
    <row r="34" spans="1:15" ht="25.35" customHeight="1">
      <c r="A34" s="41"/>
      <c r="B34" s="41" t="s">
        <v>28</v>
      </c>
      <c r="C34" s="42">
        <v>0</v>
      </c>
      <c r="D34" s="43">
        <v>0</v>
      </c>
      <c r="E34" s="44">
        <v>1</v>
      </c>
      <c r="F34" s="45">
        <v>0.45129999999999998</v>
      </c>
      <c r="G34" s="42">
        <v>1</v>
      </c>
      <c r="H34" s="43">
        <v>0.43809999999999999</v>
      </c>
      <c r="I34" s="44">
        <v>0</v>
      </c>
      <c r="J34" s="45">
        <v>0</v>
      </c>
      <c r="K34" s="42">
        <v>0</v>
      </c>
      <c r="L34" s="43">
        <v>0</v>
      </c>
      <c r="M34" s="46" t="s">
        <v>195</v>
      </c>
      <c r="N34" s="46" t="s">
        <v>195</v>
      </c>
      <c r="O34" s="47" t="s">
        <v>5</v>
      </c>
    </row>
    <row r="35" spans="1:15" ht="25.35" customHeight="1">
      <c r="A35" s="11"/>
      <c r="B35" s="11" t="s">
        <v>29</v>
      </c>
      <c r="C35" s="22">
        <v>1103</v>
      </c>
      <c r="D35" s="23">
        <v>513.4579</v>
      </c>
      <c r="E35" s="24">
        <v>963</v>
      </c>
      <c r="F35" s="25">
        <v>434.62950000000001</v>
      </c>
      <c r="G35" s="22">
        <v>900</v>
      </c>
      <c r="H35" s="23">
        <v>394.30790000000002</v>
      </c>
      <c r="I35" s="24">
        <v>905</v>
      </c>
      <c r="J35" s="25">
        <v>385.15879999999999</v>
      </c>
      <c r="K35" s="22">
        <v>918</v>
      </c>
      <c r="L35" s="23">
        <v>390.69150000000002</v>
      </c>
      <c r="M35" s="26" t="s">
        <v>196</v>
      </c>
      <c r="N35" s="26">
        <v>-4.4999999999999998E-2</v>
      </c>
      <c r="O35" s="27" t="s">
        <v>5</v>
      </c>
    </row>
    <row r="36" spans="1:15" ht="29.25" customHeight="1">
      <c r="A36" s="11" t="s">
        <v>30</v>
      </c>
      <c r="B36" s="11" t="s">
        <v>5</v>
      </c>
      <c r="C36" s="22">
        <v>77</v>
      </c>
      <c r="D36" s="23">
        <v>35.844299999999997</v>
      </c>
      <c r="E36" s="24">
        <v>51</v>
      </c>
      <c r="F36" s="25">
        <v>23.017800000000001</v>
      </c>
      <c r="G36" s="22">
        <v>55</v>
      </c>
      <c r="H36" s="23">
        <v>24.096599999999999</v>
      </c>
      <c r="I36" s="24">
        <v>73</v>
      </c>
      <c r="J36" s="25">
        <v>31.068100000000001</v>
      </c>
      <c r="K36" s="22">
        <v>44</v>
      </c>
      <c r="L36" s="23">
        <v>18.725999999999999</v>
      </c>
      <c r="M36" s="26">
        <v>-0.39700000000000002</v>
      </c>
      <c r="N36" s="26" t="s">
        <v>196</v>
      </c>
      <c r="O36" s="27" t="s">
        <v>5</v>
      </c>
    </row>
    <row r="37" spans="1:15" ht="29.25" customHeight="1">
      <c r="A37" s="34" t="s">
        <v>31</v>
      </c>
      <c r="B37" s="34" t="s">
        <v>32</v>
      </c>
      <c r="C37" s="35">
        <v>47</v>
      </c>
      <c r="D37" s="36">
        <v>21.879000000000001</v>
      </c>
      <c r="E37" s="37">
        <v>130</v>
      </c>
      <c r="F37" s="38">
        <v>58.672699999999999</v>
      </c>
      <c r="G37" s="35">
        <v>114</v>
      </c>
      <c r="H37" s="36">
        <v>49.945700000000002</v>
      </c>
      <c r="I37" s="37">
        <v>57</v>
      </c>
      <c r="J37" s="38">
        <v>24.258600000000001</v>
      </c>
      <c r="K37" s="35">
        <v>83</v>
      </c>
      <c r="L37" s="36">
        <v>35.323999999999998</v>
      </c>
      <c r="M37" s="39" t="s">
        <v>196</v>
      </c>
      <c r="N37" s="39" t="s">
        <v>196</v>
      </c>
      <c r="O37" s="21" t="s">
        <v>5</v>
      </c>
    </row>
    <row r="38" spans="1:15" ht="29.25" customHeight="1">
      <c r="A38" s="41"/>
      <c r="B38" s="41" t="s">
        <v>33</v>
      </c>
      <c r="C38" s="42">
        <v>29</v>
      </c>
      <c r="D38" s="43">
        <v>13.4998</v>
      </c>
      <c r="E38" s="44">
        <v>27</v>
      </c>
      <c r="F38" s="45">
        <v>12.1859</v>
      </c>
      <c r="G38" s="42">
        <v>31</v>
      </c>
      <c r="H38" s="43">
        <v>13.5817</v>
      </c>
      <c r="I38" s="44">
        <v>45</v>
      </c>
      <c r="J38" s="45">
        <v>19.151499999999999</v>
      </c>
      <c r="K38" s="42">
        <v>25</v>
      </c>
      <c r="L38" s="43">
        <v>10.639699999999999</v>
      </c>
      <c r="M38" s="46" t="s">
        <v>196</v>
      </c>
      <c r="N38" s="46" t="s">
        <v>196</v>
      </c>
      <c r="O38" s="21" t="s">
        <v>5</v>
      </c>
    </row>
    <row r="39" spans="1:15" ht="29.25" customHeight="1">
      <c r="A39" s="41"/>
      <c r="B39" s="41" t="s">
        <v>34</v>
      </c>
      <c r="C39" s="42">
        <v>560</v>
      </c>
      <c r="D39" s="43">
        <v>260.68579999999997</v>
      </c>
      <c r="E39" s="44">
        <v>598</v>
      </c>
      <c r="F39" s="45">
        <v>269.89460000000003</v>
      </c>
      <c r="G39" s="42">
        <v>745</v>
      </c>
      <c r="H39" s="43">
        <v>326.39940000000001</v>
      </c>
      <c r="I39" s="44">
        <v>582</v>
      </c>
      <c r="J39" s="45">
        <v>247.69329999999999</v>
      </c>
      <c r="K39" s="42">
        <v>719</v>
      </c>
      <c r="L39" s="43">
        <v>305.9991</v>
      </c>
      <c r="M39" s="46" t="s">
        <v>196</v>
      </c>
      <c r="N39" s="46" t="s">
        <v>196</v>
      </c>
      <c r="O39" s="21" t="s">
        <v>5</v>
      </c>
    </row>
    <row r="40" spans="1:15" ht="29.25" customHeight="1">
      <c r="A40" s="41"/>
      <c r="B40" s="41" t="s">
        <v>35</v>
      </c>
      <c r="C40" s="42">
        <v>224</v>
      </c>
      <c r="D40" s="43">
        <v>104.2743</v>
      </c>
      <c r="E40" s="44">
        <v>239</v>
      </c>
      <c r="F40" s="45">
        <v>107.8676</v>
      </c>
      <c r="G40" s="42">
        <v>267</v>
      </c>
      <c r="H40" s="43">
        <v>116.97799999999999</v>
      </c>
      <c r="I40" s="44">
        <v>259</v>
      </c>
      <c r="J40" s="45">
        <v>110.2278</v>
      </c>
      <c r="K40" s="42">
        <v>220</v>
      </c>
      <c r="L40" s="43">
        <v>93.629800000000003</v>
      </c>
      <c r="M40" s="46" t="s">
        <v>196</v>
      </c>
      <c r="N40" s="46" t="s">
        <v>196</v>
      </c>
      <c r="O40" s="21" t="s">
        <v>5</v>
      </c>
    </row>
    <row r="41" spans="1:15" ht="29.25" customHeight="1">
      <c r="A41" s="41"/>
      <c r="B41" s="41" t="s">
        <v>36</v>
      </c>
      <c r="C41" s="42">
        <v>398</v>
      </c>
      <c r="D41" s="43">
        <v>185.2731</v>
      </c>
      <c r="E41" s="44">
        <v>341</v>
      </c>
      <c r="F41" s="45">
        <v>153.90309999999999</v>
      </c>
      <c r="G41" s="42">
        <v>256</v>
      </c>
      <c r="H41" s="43">
        <v>112.1587</v>
      </c>
      <c r="I41" s="44">
        <v>202</v>
      </c>
      <c r="J41" s="45">
        <v>85.969200000000001</v>
      </c>
      <c r="K41" s="42">
        <v>364</v>
      </c>
      <c r="L41" s="43">
        <v>154.91470000000001</v>
      </c>
      <c r="M41" s="46" t="s">
        <v>196</v>
      </c>
      <c r="N41" s="46" t="s">
        <v>196</v>
      </c>
      <c r="O41" s="21" t="s">
        <v>5</v>
      </c>
    </row>
    <row r="42" spans="1:15" ht="29.25" customHeight="1">
      <c r="A42" s="41"/>
      <c r="B42" s="41" t="s">
        <v>37</v>
      </c>
      <c r="C42" s="42">
        <v>214</v>
      </c>
      <c r="D42" s="43">
        <v>99.619200000000006</v>
      </c>
      <c r="E42" s="44">
        <v>165</v>
      </c>
      <c r="F42" s="45">
        <v>74.469200000000001</v>
      </c>
      <c r="G42" s="42">
        <v>189</v>
      </c>
      <c r="H42" s="43">
        <v>82.804699999999997</v>
      </c>
      <c r="I42" s="44">
        <v>187</v>
      </c>
      <c r="J42" s="45">
        <v>79.585300000000004</v>
      </c>
      <c r="K42" s="42">
        <v>198</v>
      </c>
      <c r="L42" s="43">
        <v>84.266800000000003</v>
      </c>
      <c r="M42" s="46" t="s">
        <v>196</v>
      </c>
      <c r="N42" s="46" t="s">
        <v>196</v>
      </c>
      <c r="O42" s="21" t="s">
        <v>5</v>
      </c>
    </row>
    <row r="43" spans="1:15" ht="29.25" customHeight="1">
      <c r="A43" s="41"/>
      <c r="B43" s="41" t="s">
        <v>38</v>
      </c>
      <c r="C43" s="42">
        <v>4</v>
      </c>
      <c r="D43" s="43">
        <v>1.8620000000000001</v>
      </c>
      <c r="E43" s="44">
        <v>5</v>
      </c>
      <c r="F43" s="45">
        <v>2.2566000000000002</v>
      </c>
      <c r="G43" s="42">
        <v>11</v>
      </c>
      <c r="H43" s="43">
        <v>4.8193000000000001</v>
      </c>
      <c r="I43" s="44">
        <v>8</v>
      </c>
      <c r="J43" s="45">
        <v>3.4047000000000001</v>
      </c>
      <c r="K43" s="42">
        <v>14</v>
      </c>
      <c r="L43" s="43">
        <v>5.9583000000000004</v>
      </c>
      <c r="M43" s="46" t="s">
        <v>195</v>
      </c>
      <c r="N43" s="46" t="s">
        <v>195</v>
      </c>
      <c r="O43" s="21" t="s">
        <v>5</v>
      </c>
    </row>
    <row r="44" spans="1:15" ht="29.25" customHeight="1">
      <c r="A44" s="41"/>
      <c r="B44" s="41" t="s">
        <v>39</v>
      </c>
      <c r="C44" s="42">
        <v>2</v>
      </c>
      <c r="D44" s="43">
        <v>0.93100000000000005</v>
      </c>
      <c r="E44" s="44">
        <v>8</v>
      </c>
      <c r="F44" s="45">
        <v>3.6105999999999998</v>
      </c>
      <c r="G44" s="42">
        <v>5</v>
      </c>
      <c r="H44" s="43">
        <v>2.1905999999999999</v>
      </c>
      <c r="I44" s="44">
        <v>1</v>
      </c>
      <c r="J44" s="45">
        <v>0.42559999999999998</v>
      </c>
      <c r="K44" s="42">
        <v>1</v>
      </c>
      <c r="L44" s="43">
        <v>0.42559999999999998</v>
      </c>
      <c r="M44" s="46" t="s">
        <v>195</v>
      </c>
      <c r="N44" s="46" t="s">
        <v>195</v>
      </c>
      <c r="O44" s="21" t="s">
        <v>5</v>
      </c>
    </row>
    <row r="45" spans="1:15" ht="29.25" customHeight="1">
      <c r="A45" s="41"/>
      <c r="B45" s="41" t="s">
        <v>40</v>
      </c>
      <c r="C45" s="42">
        <v>6</v>
      </c>
      <c r="D45" s="43">
        <v>2.7930999999999999</v>
      </c>
      <c r="E45" s="44">
        <v>18</v>
      </c>
      <c r="F45" s="45">
        <v>8.1239000000000008</v>
      </c>
      <c r="G45" s="42">
        <v>10</v>
      </c>
      <c r="H45" s="43">
        <v>4.3811999999999998</v>
      </c>
      <c r="I45" s="44">
        <v>7</v>
      </c>
      <c r="J45" s="45">
        <v>2.9790999999999999</v>
      </c>
      <c r="K45" s="42">
        <v>7</v>
      </c>
      <c r="L45" s="43">
        <v>2.9790999999999999</v>
      </c>
      <c r="M45" s="46" t="s">
        <v>195</v>
      </c>
      <c r="N45" s="46" t="s">
        <v>195</v>
      </c>
      <c r="O45" s="21" t="s">
        <v>5</v>
      </c>
    </row>
    <row r="46" spans="1:15" ht="29.25" customHeight="1">
      <c r="A46" s="41"/>
      <c r="B46" s="41" t="s">
        <v>41</v>
      </c>
      <c r="C46" s="42">
        <v>82</v>
      </c>
      <c r="D46" s="43">
        <v>38.171799999999998</v>
      </c>
      <c r="E46" s="44">
        <v>38</v>
      </c>
      <c r="F46" s="45">
        <v>17.150500000000001</v>
      </c>
      <c r="G46" s="42">
        <v>38</v>
      </c>
      <c r="H46" s="43">
        <v>16.648599999999998</v>
      </c>
      <c r="I46" s="44">
        <v>24</v>
      </c>
      <c r="J46" s="45">
        <v>10.2142</v>
      </c>
      <c r="K46" s="42">
        <v>29</v>
      </c>
      <c r="L46" s="43">
        <v>12.3421</v>
      </c>
      <c r="M46" s="46" t="s">
        <v>196</v>
      </c>
      <c r="N46" s="46">
        <v>-0.22900000000000001</v>
      </c>
      <c r="O46" s="21" t="s">
        <v>5</v>
      </c>
    </row>
    <row r="47" spans="1:15" ht="29.25" customHeight="1">
      <c r="A47" s="41"/>
      <c r="B47" s="41" t="s">
        <v>42</v>
      </c>
      <c r="C47" s="42">
        <v>20</v>
      </c>
      <c r="D47" s="43">
        <v>9.3102</v>
      </c>
      <c r="E47" s="44">
        <v>20</v>
      </c>
      <c r="F47" s="45">
        <v>9.0266000000000002</v>
      </c>
      <c r="G47" s="42">
        <v>22</v>
      </c>
      <c r="H47" s="43">
        <v>9.6386000000000003</v>
      </c>
      <c r="I47" s="44">
        <v>19</v>
      </c>
      <c r="J47" s="45">
        <v>8.0861999999999998</v>
      </c>
      <c r="K47" s="42">
        <v>32</v>
      </c>
      <c r="L47" s="43">
        <v>13.6189</v>
      </c>
      <c r="M47" s="46" t="s">
        <v>195</v>
      </c>
      <c r="N47" s="46" t="s">
        <v>195</v>
      </c>
      <c r="O47" s="21" t="s">
        <v>5</v>
      </c>
    </row>
    <row r="48" spans="1:15" ht="29.25" customHeight="1">
      <c r="A48" s="41"/>
      <c r="B48" s="41" t="s">
        <v>43</v>
      </c>
      <c r="C48" s="42">
        <v>14</v>
      </c>
      <c r="D48" s="43">
        <v>6.5171000000000001</v>
      </c>
      <c r="E48" s="44">
        <v>5</v>
      </c>
      <c r="F48" s="45">
        <v>2.2566000000000002</v>
      </c>
      <c r="G48" s="42">
        <v>12</v>
      </c>
      <c r="H48" s="43">
        <v>5.2573999999999996</v>
      </c>
      <c r="I48" s="44">
        <v>5</v>
      </c>
      <c r="J48" s="45">
        <v>2.1278999999999999</v>
      </c>
      <c r="K48" s="42">
        <v>10</v>
      </c>
      <c r="L48" s="43">
        <v>4.2558999999999996</v>
      </c>
      <c r="M48" s="46" t="s">
        <v>195</v>
      </c>
      <c r="N48" s="46" t="s">
        <v>195</v>
      </c>
      <c r="O48" s="21" t="s">
        <v>5</v>
      </c>
    </row>
    <row r="49" spans="1:15" ht="29.25" customHeight="1">
      <c r="A49" s="41"/>
      <c r="B49" s="41" t="s">
        <v>44</v>
      </c>
      <c r="C49" s="42">
        <v>9</v>
      </c>
      <c r="D49" s="43">
        <v>4.1896000000000004</v>
      </c>
      <c r="E49" s="44">
        <v>13</v>
      </c>
      <c r="F49" s="45">
        <v>5.8673000000000002</v>
      </c>
      <c r="G49" s="42">
        <v>20</v>
      </c>
      <c r="H49" s="43">
        <v>8.7623999999999995</v>
      </c>
      <c r="I49" s="44">
        <v>16</v>
      </c>
      <c r="J49" s="45">
        <v>6.8094000000000001</v>
      </c>
      <c r="K49" s="42">
        <v>27</v>
      </c>
      <c r="L49" s="43">
        <v>11.4909</v>
      </c>
      <c r="M49" s="46" t="s">
        <v>195</v>
      </c>
      <c r="N49" s="46" t="s">
        <v>195</v>
      </c>
      <c r="O49" s="21" t="s">
        <v>5</v>
      </c>
    </row>
    <row r="50" spans="1:15" ht="29.25" customHeight="1">
      <c r="A50" s="41"/>
      <c r="B50" s="41" t="s">
        <v>45</v>
      </c>
      <c r="C50" s="42">
        <v>5</v>
      </c>
      <c r="D50" s="43">
        <v>2.3275999999999999</v>
      </c>
      <c r="E50" s="44">
        <v>1</v>
      </c>
      <c r="F50" s="45">
        <v>0.45129999999999998</v>
      </c>
      <c r="G50" s="42">
        <v>1</v>
      </c>
      <c r="H50" s="43">
        <v>0.43809999999999999</v>
      </c>
      <c r="I50" s="44">
        <v>0</v>
      </c>
      <c r="J50" s="45">
        <v>0</v>
      </c>
      <c r="K50" s="42">
        <v>2</v>
      </c>
      <c r="L50" s="43">
        <v>0.85119999999999996</v>
      </c>
      <c r="M50" s="46" t="s">
        <v>195</v>
      </c>
      <c r="N50" s="46" t="s">
        <v>195</v>
      </c>
      <c r="O50" s="21" t="s">
        <v>5</v>
      </c>
    </row>
    <row r="51" spans="1:15" ht="29.25" customHeight="1">
      <c r="A51" s="41"/>
      <c r="B51" s="41" t="s">
        <v>46</v>
      </c>
      <c r="C51" s="42">
        <v>2</v>
      </c>
      <c r="D51" s="43">
        <v>0.93100000000000005</v>
      </c>
      <c r="E51" s="44">
        <v>0</v>
      </c>
      <c r="F51" s="45">
        <v>0</v>
      </c>
      <c r="G51" s="42">
        <v>0</v>
      </c>
      <c r="H51" s="43">
        <v>0</v>
      </c>
      <c r="I51" s="44">
        <v>2</v>
      </c>
      <c r="J51" s="45">
        <v>0.85119999999999996</v>
      </c>
      <c r="K51" s="42">
        <v>4</v>
      </c>
      <c r="L51" s="43">
        <v>1.7023999999999999</v>
      </c>
      <c r="M51" s="46" t="s">
        <v>195</v>
      </c>
      <c r="N51" s="46" t="s">
        <v>195</v>
      </c>
      <c r="O51" s="21" t="s">
        <v>5</v>
      </c>
    </row>
    <row r="52" spans="1:15" ht="29.25" customHeight="1">
      <c r="A52" s="11"/>
      <c r="B52" s="11" t="s">
        <v>47</v>
      </c>
      <c r="C52" s="22">
        <v>137</v>
      </c>
      <c r="D52" s="23">
        <v>63.774900000000002</v>
      </c>
      <c r="E52" s="24">
        <v>142</v>
      </c>
      <c r="F52" s="25">
        <v>64.088700000000003</v>
      </c>
      <c r="G52" s="22">
        <v>132</v>
      </c>
      <c r="H52" s="23">
        <v>57.831800000000001</v>
      </c>
      <c r="I52" s="24">
        <v>95</v>
      </c>
      <c r="J52" s="25">
        <v>40.430999999999997</v>
      </c>
      <c r="K52" s="22">
        <v>102</v>
      </c>
      <c r="L52" s="23">
        <v>43.410200000000003</v>
      </c>
      <c r="M52" s="26" t="s">
        <v>196</v>
      </c>
      <c r="N52" s="26">
        <v>-7.0999999999999994E-2</v>
      </c>
      <c r="O52" s="27" t="s">
        <v>5</v>
      </c>
    </row>
    <row r="53" spans="1:15" ht="29.25" customHeight="1">
      <c r="A53" s="28" t="s">
        <v>48</v>
      </c>
      <c r="B53" s="28"/>
      <c r="C53" s="29">
        <v>252</v>
      </c>
      <c r="D53" s="30">
        <v>117.3086</v>
      </c>
      <c r="E53" s="31">
        <v>289</v>
      </c>
      <c r="F53" s="32">
        <v>130.434</v>
      </c>
      <c r="G53" s="29">
        <v>293</v>
      </c>
      <c r="H53" s="30">
        <v>128.3691</v>
      </c>
      <c r="I53" s="31">
        <v>277</v>
      </c>
      <c r="J53" s="32">
        <v>117.8884</v>
      </c>
      <c r="K53" s="29">
        <v>218</v>
      </c>
      <c r="L53" s="30">
        <v>92.778599999999997</v>
      </c>
      <c r="M53" s="33" t="s">
        <v>196</v>
      </c>
      <c r="N53" s="33" t="s">
        <v>196</v>
      </c>
      <c r="O53" s="48" t="s">
        <v>5</v>
      </c>
    </row>
    <row r="54" spans="1:15" ht="29.25" customHeight="1">
      <c r="A54" s="34" t="s">
        <v>49</v>
      </c>
      <c r="B54" s="34" t="s">
        <v>50</v>
      </c>
      <c r="C54" s="35">
        <v>194</v>
      </c>
      <c r="D54" s="36">
        <v>90.308999999999997</v>
      </c>
      <c r="E54" s="37">
        <v>188</v>
      </c>
      <c r="F54" s="38">
        <v>84.849800000000002</v>
      </c>
      <c r="G54" s="35">
        <v>153</v>
      </c>
      <c r="H54" s="36">
        <v>67.032399999999996</v>
      </c>
      <c r="I54" s="37">
        <v>188</v>
      </c>
      <c r="J54" s="38">
        <v>80.010900000000007</v>
      </c>
      <c r="K54" s="35">
        <v>175</v>
      </c>
      <c r="L54" s="36">
        <v>74.478200000000001</v>
      </c>
      <c r="M54" s="39" t="s">
        <v>196</v>
      </c>
      <c r="N54" s="39" t="s">
        <v>196</v>
      </c>
      <c r="O54" s="40" t="s">
        <v>5</v>
      </c>
    </row>
    <row r="55" spans="1:15" ht="29.25" customHeight="1">
      <c r="A55" s="41"/>
      <c r="B55" s="41" t="s">
        <v>51</v>
      </c>
      <c r="C55" s="42">
        <v>120</v>
      </c>
      <c r="D55" s="43">
        <v>55.861199999999997</v>
      </c>
      <c r="E55" s="44">
        <v>115</v>
      </c>
      <c r="F55" s="45">
        <v>51.902799999999999</v>
      </c>
      <c r="G55" s="42">
        <v>99</v>
      </c>
      <c r="H55" s="43">
        <v>43.373899999999999</v>
      </c>
      <c r="I55" s="44">
        <v>74</v>
      </c>
      <c r="J55" s="45">
        <v>31.4937</v>
      </c>
      <c r="K55" s="42">
        <v>73</v>
      </c>
      <c r="L55" s="43">
        <v>31.068100000000001</v>
      </c>
      <c r="M55" s="46" t="s">
        <v>196</v>
      </c>
      <c r="N55" s="46">
        <v>-0.11700000000000001</v>
      </c>
      <c r="O55" s="47" t="s">
        <v>5</v>
      </c>
    </row>
    <row r="56" spans="1:15" ht="29.25" customHeight="1">
      <c r="A56" s="41"/>
      <c r="B56" s="41" t="s">
        <v>52</v>
      </c>
      <c r="C56" s="42">
        <v>146</v>
      </c>
      <c r="D56" s="43">
        <v>67.964500000000001</v>
      </c>
      <c r="E56" s="44">
        <v>132</v>
      </c>
      <c r="F56" s="45">
        <v>59.575400000000002</v>
      </c>
      <c r="G56" s="42">
        <v>130</v>
      </c>
      <c r="H56" s="43">
        <v>56.955599999999997</v>
      </c>
      <c r="I56" s="44">
        <v>90</v>
      </c>
      <c r="J56" s="45">
        <v>38.303100000000001</v>
      </c>
      <c r="K56" s="42">
        <v>91</v>
      </c>
      <c r="L56" s="43">
        <v>38.728700000000003</v>
      </c>
      <c r="M56" s="46" t="s">
        <v>196</v>
      </c>
      <c r="N56" s="46">
        <v>-0.111</v>
      </c>
      <c r="O56" s="47" t="s">
        <v>5</v>
      </c>
    </row>
    <row r="57" spans="1:15" ht="29.25" customHeight="1">
      <c r="A57" s="11"/>
      <c r="B57" s="11" t="s">
        <v>53</v>
      </c>
      <c r="C57" s="22">
        <v>76</v>
      </c>
      <c r="D57" s="23">
        <v>35.378799999999998</v>
      </c>
      <c r="E57" s="24">
        <v>72</v>
      </c>
      <c r="F57" s="25">
        <v>32.495699999999999</v>
      </c>
      <c r="G57" s="22">
        <v>89</v>
      </c>
      <c r="H57" s="23">
        <v>38.992699999999999</v>
      </c>
      <c r="I57" s="24">
        <v>78</v>
      </c>
      <c r="J57" s="25">
        <v>33.195999999999998</v>
      </c>
      <c r="K57" s="22">
        <v>83</v>
      </c>
      <c r="L57" s="23">
        <v>35.323999999999998</v>
      </c>
      <c r="M57" s="26" t="s">
        <v>196</v>
      </c>
      <c r="N57" s="26" t="s">
        <v>196</v>
      </c>
      <c r="O57" s="27" t="s">
        <v>5</v>
      </c>
    </row>
    <row r="58" spans="1:15" ht="29.25" customHeight="1">
      <c r="A58" s="28" t="s">
        <v>54</v>
      </c>
      <c r="B58" s="28" t="s">
        <v>5</v>
      </c>
      <c r="C58" s="29">
        <v>4</v>
      </c>
      <c r="D58" s="30">
        <v>1.8620000000000001</v>
      </c>
      <c r="E58" s="31">
        <v>3</v>
      </c>
      <c r="F58" s="32">
        <v>1.3540000000000001</v>
      </c>
      <c r="G58" s="29">
        <v>0</v>
      </c>
      <c r="H58" s="30">
        <v>0</v>
      </c>
      <c r="I58" s="31">
        <v>0</v>
      </c>
      <c r="J58" s="32">
        <v>0</v>
      </c>
      <c r="K58" s="29">
        <v>1</v>
      </c>
      <c r="L58" s="30">
        <v>0.42559999999999998</v>
      </c>
      <c r="M58" s="33" t="s">
        <v>195</v>
      </c>
      <c r="N58" s="33" t="s">
        <v>195</v>
      </c>
      <c r="O58" s="48" t="s">
        <v>5</v>
      </c>
    </row>
    <row r="59" spans="1:15" ht="29.25" customHeight="1">
      <c r="A59" s="28" t="s">
        <v>55</v>
      </c>
      <c r="B59" s="28" t="s">
        <v>5</v>
      </c>
      <c r="C59" s="29">
        <v>445</v>
      </c>
      <c r="D59" s="30">
        <v>207.15209999999999</v>
      </c>
      <c r="E59" s="31">
        <v>343</v>
      </c>
      <c r="F59" s="32">
        <v>154.8057</v>
      </c>
      <c r="G59" s="29">
        <v>401</v>
      </c>
      <c r="H59" s="30">
        <v>175.68610000000001</v>
      </c>
      <c r="I59" s="31">
        <v>348</v>
      </c>
      <c r="J59" s="32">
        <v>148.1053</v>
      </c>
      <c r="K59" s="29">
        <v>303</v>
      </c>
      <c r="L59" s="30">
        <v>128.9537</v>
      </c>
      <c r="M59" s="33" t="s">
        <v>196</v>
      </c>
      <c r="N59" s="33" t="s">
        <v>196</v>
      </c>
      <c r="O59" s="48" t="s">
        <v>5</v>
      </c>
    </row>
    <row r="60" spans="1:15" ht="29.25" customHeight="1">
      <c r="A60" s="28" t="s">
        <v>56</v>
      </c>
      <c r="B60" s="28" t="s">
        <v>5</v>
      </c>
      <c r="C60" s="29">
        <v>6</v>
      </c>
      <c r="D60" s="30">
        <v>2.7930999999999999</v>
      </c>
      <c r="E60" s="31">
        <v>9</v>
      </c>
      <c r="F60" s="32">
        <v>4.0620000000000003</v>
      </c>
      <c r="G60" s="29">
        <v>7</v>
      </c>
      <c r="H60" s="30">
        <v>3.0668000000000002</v>
      </c>
      <c r="I60" s="31">
        <v>18</v>
      </c>
      <c r="J60" s="32">
        <v>7.6605999999999996</v>
      </c>
      <c r="K60" s="29">
        <v>9</v>
      </c>
      <c r="L60" s="30">
        <v>3.8302999999999998</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2</v>
      </c>
      <c r="L61" s="30">
        <v>0.85119999999999996</v>
      </c>
      <c r="M61" s="33" t="s">
        <v>195</v>
      </c>
      <c r="N61" s="33" t="s">
        <v>195</v>
      </c>
      <c r="O61" s="48" t="s">
        <v>5</v>
      </c>
    </row>
    <row r="62" spans="1:15" ht="29.25" customHeight="1">
      <c r="A62" s="34" t="s">
        <v>58</v>
      </c>
      <c r="B62" s="34" t="s">
        <v>59</v>
      </c>
      <c r="C62" s="35">
        <v>58</v>
      </c>
      <c r="D62" s="36">
        <v>26.999600000000001</v>
      </c>
      <c r="E62" s="37">
        <v>6</v>
      </c>
      <c r="F62" s="38">
        <v>2.7080000000000002</v>
      </c>
      <c r="G62" s="35">
        <v>9</v>
      </c>
      <c r="H62" s="36">
        <v>3.9430999999999998</v>
      </c>
      <c r="I62" s="37">
        <v>4</v>
      </c>
      <c r="J62" s="38">
        <v>1.7023999999999999</v>
      </c>
      <c r="K62" s="35">
        <v>4</v>
      </c>
      <c r="L62" s="36">
        <v>1.7023999999999999</v>
      </c>
      <c r="M62" s="39" t="s">
        <v>195</v>
      </c>
      <c r="N62" s="39" t="s">
        <v>195</v>
      </c>
      <c r="O62" s="40" t="s">
        <v>5</v>
      </c>
    </row>
    <row r="63" spans="1:15" ht="29.25" customHeight="1">
      <c r="A63" s="41"/>
      <c r="B63" s="41" t="s">
        <v>60</v>
      </c>
      <c r="C63" s="42">
        <v>254</v>
      </c>
      <c r="D63" s="43">
        <v>118.2396</v>
      </c>
      <c r="E63" s="44">
        <v>303</v>
      </c>
      <c r="F63" s="45">
        <v>136.7526</v>
      </c>
      <c r="G63" s="42">
        <v>263</v>
      </c>
      <c r="H63" s="43">
        <v>115.2255</v>
      </c>
      <c r="I63" s="44">
        <v>267</v>
      </c>
      <c r="J63" s="45">
        <v>113.63249999999999</v>
      </c>
      <c r="K63" s="42">
        <v>324</v>
      </c>
      <c r="L63" s="43">
        <v>137.89109999999999</v>
      </c>
      <c r="M63" s="46">
        <v>0.21299999999999999</v>
      </c>
      <c r="N63" s="46" t="s">
        <v>196</v>
      </c>
      <c r="O63" s="47" t="s">
        <v>5</v>
      </c>
    </row>
    <row r="64" spans="1:15" ht="29.25" customHeight="1">
      <c r="A64" s="41"/>
      <c r="B64" s="41" t="s">
        <v>61</v>
      </c>
      <c r="C64" s="42">
        <v>1640</v>
      </c>
      <c r="D64" s="43">
        <v>763.43700000000001</v>
      </c>
      <c r="E64" s="44">
        <v>1498</v>
      </c>
      <c r="F64" s="45">
        <v>676.09040000000005</v>
      </c>
      <c r="G64" s="42">
        <v>1353</v>
      </c>
      <c r="H64" s="43">
        <v>592.77629999999999</v>
      </c>
      <c r="I64" s="44">
        <v>1657</v>
      </c>
      <c r="J64" s="45">
        <v>705.20240000000001</v>
      </c>
      <c r="K64" s="42">
        <v>873</v>
      </c>
      <c r="L64" s="43">
        <v>371.54</v>
      </c>
      <c r="M64" s="46">
        <v>-0.47299999999999998</v>
      </c>
      <c r="N64" s="46">
        <v>-0.14599999999999999</v>
      </c>
      <c r="O64" s="47" t="s">
        <v>5</v>
      </c>
    </row>
    <row r="65" spans="1:15" ht="29.25" customHeight="1">
      <c r="A65" s="41"/>
      <c r="B65" s="41" t="s">
        <v>62</v>
      </c>
      <c r="C65" s="42">
        <v>13</v>
      </c>
      <c r="D65" s="43">
        <v>6.0515999999999996</v>
      </c>
      <c r="E65" s="44">
        <v>10</v>
      </c>
      <c r="F65" s="45">
        <v>4.5133000000000001</v>
      </c>
      <c r="G65" s="42">
        <v>21</v>
      </c>
      <c r="H65" s="43">
        <v>9.2004999999999999</v>
      </c>
      <c r="I65" s="44">
        <v>12</v>
      </c>
      <c r="J65" s="45">
        <v>5.1071</v>
      </c>
      <c r="K65" s="42">
        <v>12</v>
      </c>
      <c r="L65" s="43">
        <v>5.1071</v>
      </c>
      <c r="M65" s="46" t="s">
        <v>195</v>
      </c>
      <c r="N65" s="46" t="s">
        <v>195</v>
      </c>
      <c r="O65" s="47" t="s">
        <v>5</v>
      </c>
    </row>
    <row r="66" spans="1:15" ht="29.25" customHeight="1">
      <c r="A66" s="41"/>
      <c r="B66" s="41" t="s">
        <v>63</v>
      </c>
      <c r="C66" s="42">
        <v>193</v>
      </c>
      <c r="D66" s="43">
        <v>89.843500000000006</v>
      </c>
      <c r="E66" s="44">
        <v>190</v>
      </c>
      <c r="F66" s="45">
        <v>85.752499999999998</v>
      </c>
      <c r="G66" s="42">
        <v>194</v>
      </c>
      <c r="H66" s="43">
        <v>84.9953</v>
      </c>
      <c r="I66" s="44">
        <v>168</v>
      </c>
      <c r="J66" s="45">
        <v>71.499099999999999</v>
      </c>
      <c r="K66" s="42">
        <v>143</v>
      </c>
      <c r="L66" s="43">
        <v>60.859400000000001</v>
      </c>
      <c r="M66" s="46" t="s">
        <v>196</v>
      </c>
      <c r="N66" s="46">
        <v>-7.1999999999999995E-2</v>
      </c>
      <c r="O66" s="47" t="s">
        <v>5</v>
      </c>
    </row>
    <row r="67" spans="1:15" ht="29.25" customHeight="1">
      <c r="A67" s="11"/>
      <c r="B67" s="11" t="s">
        <v>64</v>
      </c>
      <c r="C67" s="22">
        <v>12</v>
      </c>
      <c r="D67" s="23">
        <v>5.5861000000000001</v>
      </c>
      <c r="E67" s="24">
        <v>10</v>
      </c>
      <c r="F67" s="25">
        <v>4.5133000000000001</v>
      </c>
      <c r="G67" s="22">
        <v>8</v>
      </c>
      <c r="H67" s="23">
        <v>3.5049999999999999</v>
      </c>
      <c r="I67" s="24">
        <v>8</v>
      </c>
      <c r="J67" s="25">
        <v>3.4047000000000001</v>
      </c>
      <c r="K67" s="22">
        <v>3</v>
      </c>
      <c r="L67" s="23">
        <v>1.2767999999999999</v>
      </c>
      <c r="M67" s="26" t="s">
        <v>195</v>
      </c>
      <c r="N67" s="26" t="s">
        <v>195</v>
      </c>
      <c r="O67" s="27" t="s">
        <v>5</v>
      </c>
    </row>
    <row r="68" spans="1:15" ht="29.25" customHeight="1">
      <c r="A68" s="28" t="s">
        <v>65</v>
      </c>
      <c r="B68" s="28" t="s">
        <v>5</v>
      </c>
      <c r="C68" s="29">
        <v>3840</v>
      </c>
      <c r="D68" s="30">
        <v>1787.5597</v>
      </c>
      <c r="E68" s="31">
        <v>6448</v>
      </c>
      <c r="F68" s="32">
        <v>2910.1675</v>
      </c>
      <c r="G68" s="29">
        <v>8339</v>
      </c>
      <c r="H68" s="30">
        <v>3653.4821999999999</v>
      </c>
      <c r="I68" s="31">
        <v>6111</v>
      </c>
      <c r="J68" s="32">
        <v>2600.7797</v>
      </c>
      <c r="K68" s="29">
        <v>7259</v>
      </c>
      <c r="L68" s="30">
        <v>3089.3568</v>
      </c>
      <c r="M68" s="33">
        <v>0.188</v>
      </c>
      <c r="N68" s="33">
        <v>0.17299999999999999</v>
      </c>
      <c r="O68" s="48" t="s">
        <v>5</v>
      </c>
    </row>
    <row r="69" spans="1:15" ht="29.25" customHeight="1">
      <c r="A69" s="28" t="s">
        <v>66</v>
      </c>
      <c r="B69" s="28" t="s">
        <v>5</v>
      </c>
      <c r="C69" s="29">
        <v>354</v>
      </c>
      <c r="D69" s="30">
        <v>164.79069999999999</v>
      </c>
      <c r="E69" s="31">
        <v>314</v>
      </c>
      <c r="F69" s="32">
        <v>141.71719999999999</v>
      </c>
      <c r="G69" s="29">
        <v>332</v>
      </c>
      <c r="H69" s="30">
        <v>145.45580000000001</v>
      </c>
      <c r="I69" s="31">
        <v>312</v>
      </c>
      <c r="J69" s="32">
        <v>132.78399999999999</v>
      </c>
      <c r="K69" s="29">
        <v>333</v>
      </c>
      <c r="L69" s="30">
        <v>141.72139999999999</v>
      </c>
      <c r="M69" s="33" t="s">
        <v>196</v>
      </c>
      <c r="N69" s="33" t="s">
        <v>196</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1</v>
      </c>
      <c r="C7" s="98">
        <v>5</v>
      </c>
      <c r="D7" s="99">
        <v>2</v>
      </c>
      <c r="E7" s="98">
        <v>3</v>
      </c>
      <c r="F7" s="99">
        <v>0</v>
      </c>
      <c r="G7" s="98">
        <v>0</v>
      </c>
      <c r="H7" s="99">
        <v>0</v>
      </c>
      <c r="I7" s="98">
        <v>0</v>
      </c>
      <c r="J7" s="99">
        <v>0</v>
      </c>
      <c r="K7" s="52"/>
    </row>
    <row r="8" spans="1:11" ht="17.850000000000001" customHeight="1">
      <c r="A8" s="75" t="s">
        <v>87</v>
      </c>
      <c r="B8" s="42">
        <v>0</v>
      </c>
      <c r="C8" s="98">
        <v>3</v>
      </c>
      <c r="D8" s="99">
        <v>0</v>
      </c>
      <c r="E8" s="98">
        <v>2</v>
      </c>
      <c r="F8" s="99">
        <v>0</v>
      </c>
      <c r="G8" s="98">
        <v>0</v>
      </c>
      <c r="H8" s="99">
        <v>0</v>
      </c>
      <c r="I8" s="98">
        <v>0</v>
      </c>
      <c r="J8" s="99">
        <v>2</v>
      </c>
      <c r="K8" s="51"/>
    </row>
    <row r="9" spans="1:11" ht="17.850000000000001" customHeight="1">
      <c r="A9" s="75" t="s">
        <v>88</v>
      </c>
      <c r="B9" s="42">
        <v>0</v>
      </c>
      <c r="C9" s="98">
        <v>6</v>
      </c>
      <c r="D9" s="99">
        <v>0</v>
      </c>
      <c r="E9" s="98">
        <v>1</v>
      </c>
      <c r="F9" s="99">
        <v>17</v>
      </c>
      <c r="G9" s="98">
        <v>1</v>
      </c>
      <c r="H9" s="99">
        <v>1</v>
      </c>
      <c r="I9" s="98">
        <v>1</v>
      </c>
      <c r="J9" s="99">
        <v>16</v>
      </c>
      <c r="K9" s="51"/>
    </row>
    <row r="10" spans="1:11" ht="17.850000000000001" customHeight="1">
      <c r="A10" s="75" t="s">
        <v>89</v>
      </c>
      <c r="B10" s="42">
        <v>1</v>
      </c>
      <c r="C10" s="98">
        <v>11</v>
      </c>
      <c r="D10" s="99">
        <v>1</v>
      </c>
      <c r="E10" s="98">
        <v>1</v>
      </c>
      <c r="F10" s="99">
        <v>6</v>
      </c>
      <c r="G10" s="98">
        <v>1</v>
      </c>
      <c r="H10" s="99">
        <v>1</v>
      </c>
      <c r="I10" s="98">
        <v>0</v>
      </c>
      <c r="J10" s="99">
        <v>7</v>
      </c>
      <c r="K10" s="51"/>
    </row>
    <row r="11" spans="1:11" ht="17.850000000000001" customHeight="1">
      <c r="A11" s="41" t="s">
        <v>90</v>
      </c>
      <c r="B11" s="42">
        <v>14</v>
      </c>
      <c r="C11" s="44">
        <v>121</v>
      </c>
      <c r="D11" s="42">
        <v>11</v>
      </c>
      <c r="E11" s="44">
        <v>12</v>
      </c>
      <c r="F11" s="42">
        <v>74</v>
      </c>
      <c r="G11" s="44">
        <v>14</v>
      </c>
      <c r="H11" s="42">
        <v>43</v>
      </c>
      <c r="I11" s="44">
        <v>58</v>
      </c>
      <c r="J11" s="42">
        <v>79</v>
      </c>
      <c r="K11" s="51"/>
    </row>
    <row r="12" spans="1:11" ht="17.850000000000001" customHeight="1">
      <c r="A12" s="41" t="s">
        <v>91</v>
      </c>
      <c r="B12" s="42">
        <v>5</v>
      </c>
      <c r="C12" s="44">
        <v>22</v>
      </c>
      <c r="D12" s="42">
        <v>4</v>
      </c>
      <c r="E12" s="44">
        <v>4</v>
      </c>
      <c r="F12" s="42">
        <v>49</v>
      </c>
      <c r="G12" s="44">
        <v>42</v>
      </c>
      <c r="H12" s="42">
        <v>403</v>
      </c>
      <c r="I12" s="44">
        <v>3</v>
      </c>
      <c r="J12" s="42">
        <v>225</v>
      </c>
      <c r="K12" s="51"/>
    </row>
    <row r="13" spans="1:11" ht="17.850000000000001" customHeight="1">
      <c r="A13" s="41" t="s">
        <v>92</v>
      </c>
      <c r="B13" s="42">
        <v>1</v>
      </c>
      <c r="C13" s="44">
        <v>23</v>
      </c>
      <c r="D13" s="42">
        <v>19</v>
      </c>
      <c r="E13" s="44">
        <v>0</v>
      </c>
      <c r="F13" s="42">
        <v>20</v>
      </c>
      <c r="G13" s="44">
        <v>0</v>
      </c>
      <c r="H13" s="42">
        <v>1</v>
      </c>
      <c r="I13" s="44">
        <v>7</v>
      </c>
      <c r="J13" s="42">
        <v>51</v>
      </c>
      <c r="K13" s="51"/>
    </row>
    <row r="14" spans="1:11" ht="17.850000000000001" customHeight="1">
      <c r="A14" s="41" t="s">
        <v>93</v>
      </c>
      <c r="B14" s="42">
        <v>13</v>
      </c>
      <c r="C14" s="44">
        <v>41</v>
      </c>
      <c r="D14" s="42">
        <v>10</v>
      </c>
      <c r="E14" s="44">
        <v>0</v>
      </c>
      <c r="F14" s="42">
        <v>6</v>
      </c>
      <c r="G14" s="44">
        <v>2</v>
      </c>
      <c r="H14" s="42">
        <v>0</v>
      </c>
      <c r="I14" s="44">
        <v>6</v>
      </c>
      <c r="J14" s="42">
        <v>10</v>
      </c>
      <c r="K14" s="51"/>
    </row>
    <row r="15" spans="1:11" ht="17.850000000000001" customHeight="1">
      <c r="A15" s="41" t="s">
        <v>94</v>
      </c>
      <c r="B15" s="42">
        <v>1</v>
      </c>
      <c r="C15" s="44">
        <v>11</v>
      </c>
      <c r="D15" s="42">
        <v>0</v>
      </c>
      <c r="E15" s="44">
        <v>1</v>
      </c>
      <c r="F15" s="42">
        <v>22</v>
      </c>
      <c r="G15" s="44">
        <v>8</v>
      </c>
      <c r="H15" s="42">
        <v>6</v>
      </c>
      <c r="I15" s="44">
        <v>1</v>
      </c>
      <c r="J15" s="42">
        <v>7</v>
      </c>
      <c r="K15" s="51"/>
    </row>
    <row r="16" spans="1:11" ht="17.850000000000001" customHeight="1">
      <c r="A16" s="41" t="s">
        <v>95</v>
      </c>
      <c r="B16" s="42">
        <v>1</v>
      </c>
      <c r="C16" s="44">
        <v>10</v>
      </c>
      <c r="D16" s="42">
        <v>1</v>
      </c>
      <c r="E16" s="44">
        <v>0</v>
      </c>
      <c r="F16" s="42">
        <v>0</v>
      </c>
      <c r="G16" s="44">
        <v>0</v>
      </c>
      <c r="H16" s="42">
        <v>0</v>
      </c>
      <c r="I16" s="44">
        <v>0</v>
      </c>
      <c r="J16" s="42">
        <v>15</v>
      </c>
      <c r="K16" s="51"/>
    </row>
    <row r="17" spans="1:11" ht="17.850000000000001" customHeight="1">
      <c r="A17" s="41" t="s">
        <v>96</v>
      </c>
      <c r="B17" s="42">
        <v>3</v>
      </c>
      <c r="C17" s="44">
        <v>73</v>
      </c>
      <c r="D17" s="42">
        <v>2</v>
      </c>
      <c r="E17" s="44">
        <v>2</v>
      </c>
      <c r="F17" s="42">
        <v>8</v>
      </c>
      <c r="G17" s="44">
        <v>1</v>
      </c>
      <c r="H17" s="42">
        <v>2</v>
      </c>
      <c r="I17" s="44">
        <v>14</v>
      </c>
      <c r="J17" s="42">
        <v>19</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44</v>
      </c>
      <c r="C19" s="44">
        <v>214</v>
      </c>
      <c r="D19" s="42">
        <v>34</v>
      </c>
      <c r="E19" s="44">
        <v>60</v>
      </c>
      <c r="F19" s="42">
        <v>2</v>
      </c>
      <c r="G19" s="44">
        <v>139</v>
      </c>
      <c r="H19" s="42">
        <v>482</v>
      </c>
      <c r="I19" s="44">
        <v>62</v>
      </c>
      <c r="J19" s="42">
        <v>262</v>
      </c>
      <c r="K19" s="51"/>
    </row>
    <row r="20" spans="1:11" ht="17.850000000000001" customHeight="1">
      <c r="A20" s="41" t="s">
        <v>99</v>
      </c>
      <c r="B20" s="42">
        <v>1</v>
      </c>
      <c r="C20" s="44">
        <v>12</v>
      </c>
      <c r="D20" s="42">
        <v>18</v>
      </c>
      <c r="E20" s="44">
        <v>0</v>
      </c>
      <c r="F20" s="42">
        <v>12</v>
      </c>
      <c r="G20" s="44">
        <v>0</v>
      </c>
      <c r="H20" s="42">
        <v>0</v>
      </c>
      <c r="I20" s="44">
        <v>12</v>
      </c>
      <c r="J20" s="42">
        <v>11</v>
      </c>
      <c r="K20" s="51"/>
    </row>
    <row r="21" spans="1:11" ht="17.850000000000001" customHeight="1">
      <c r="A21" s="41" t="s">
        <v>100</v>
      </c>
      <c r="B21" s="42">
        <v>0</v>
      </c>
      <c r="C21" s="44">
        <v>2</v>
      </c>
      <c r="D21" s="42">
        <v>3</v>
      </c>
      <c r="E21" s="44">
        <v>0</v>
      </c>
      <c r="F21" s="42">
        <v>4</v>
      </c>
      <c r="G21" s="44">
        <v>0</v>
      </c>
      <c r="H21" s="42">
        <v>0</v>
      </c>
      <c r="I21" s="44">
        <v>0</v>
      </c>
      <c r="J21" s="42">
        <v>4</v>
      </c>
      <c r="K21" s="51"/>
    </row>
    <row r="22" spans="1:11" ht="17.850000000000001" customHeight="1">
      <c r="A22" s="41" t="s">
        <v>101</v>
      </c>
      <c r="B22" s="42">
        <v>627</v>
      </c>
      <c r="C22" s="44">
        <v>169</v>
      </c>
      <c r="D22" s="42">
        <v>160</v>
      </c>
      <c r="E22" s="44">
        <v>9</v>
      </c>
      <c r="F22" s="42">
        <v>8</v>
      </c>
      <c r="G22" s="44">
        <v>106</v>
      </c>
      <c r="H22" s="42">
        <v>436</v>
      </c>
      <c r="I22" s="44">
        <v>13</v>
      </c>
      <c r="J22" s="42">
        <v>600</v>
      </c>
      <c r="K22" s="51"/>
    </row>
    <row r="23" spans="1:11" ht="17.850000000000001" customHeight="1">
      <c r="A23" s="41" t="s">
        <v>153</v>
      </c>
      <c r="B23" s="42">
        <v>0</v>
      </c>
      <c r="C23" s="44">
        <v>0</v>
      </c>
      <c r="D23" s="42">
        <v>0</v>
      </c>
      <c r="E23" s="44">
        <v>0</v>
      </c>
      <c r="F23" s="42">
        <v>1</v>
      </c>
      <c r="G23" s="44">
        <v>0</v>
      </c>
      <c r="H23" s="42">
        <v>0</v>
      </c>
      <c r="I23" s="44">
        <v>0</v>
      </c>
      <c r="J23" s="42">
        <v>0</v>
      </c>
      <c r="K23" s="51"/>
    </row>
    <row r="24" spans="1:11" ht="17.850000000000001" customHeight="1">
      <c r="A24" s="41" t="s">
        <v>154</v>
      </c>
      <c r="B24" s="42">
        <v>4</v>
      </c>
      <c r="C24" s="44">
        <v>66</v>
      </c>
      <c r="D24" s="42">
        <v>17</v>
      </c>
      <c r="E24" s="44">
        <v>8</v>
      </c>
      <c r="F24" s="42">
        <v>1</v>
      </c>
      <c r="G24" s="44">
        <v>1</v>
      </c>
      <c r="H24" s="42">
        <v>5</v>
      </c>
      <c r="I24" s="44">
        <v>41</v>
      </c>
      <c r="J24" s="42">
        <v>81</v>
      </c>
      <c r="K24" s="51"/>
    </row>
    <row r="25" spans="1:11" ht="17.850000000000001" customHeight="1">
      <c r="A25" s="41" t="s">
        <v>102</v>
      </c>
      <c r="B25" s="42">
        <v>0</v>
      </c>
      <c r="C25" s="44">
        <v>0</v>
      </c>
      <c r="D25" s="42">
        <v>0</v>
      </c>
      <c r="E25" s="44">
        <v>1</v>
      </c>
      <c r="F25" s="42">
        <v>2</v>
      </c>
      <c r="G25" s="44">
        <v>1</v>
      </c>
      <c r="H25" s="42">
        <v>0</v>
      </c>
      <c r="I25" s="44">
        <v>0</v>
      </c>
      <c r="J25" s="42">
        <v>0</v>
      </c>
      <c r="K25" s="51"/>
    </row>
    <row r="26" spans="1:11" ht="17.850000000000001" customHeight="1">
      <c r="A26" s="41" t="s">
        <v>103</v>
      </c>
      <c r="B26" s="42">
        <v>6</v>
      </c>
      <c r="C26" s="44">
        <v>3</v>
      </c>
      <c r="D26" s="42">
        <v>1</v>
      </c>
      <c r="E26" s="44">
        <v>0</v>
      </c>
      <c r="F26" s="42">
        <v>0</v>
      </c>
      <c r="G26" s="44">
        <v>0</v>
      </c>
      <c r="H26" s="42">
        <v>2</v>
      </c>
      <c r="I26" s="44">
        <v>0</v>
      </c>
      <c r="J26" s="42">
        <v>4</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3</v>
      </c>
      <c r="C28" s="44">
        <v>2</v>
      </c>
      <c r="D28" s="42">
        <v>24</v>
      </c>
      <c r="E28" s="44">
        <v>0</v>
      </c>
      <c r="F28" s="42">
        <v>0</v>
      </c>
      <c r="G28" s="44">
        <v>1</v>
      </c>
      <c r="H28" s="42">
        <v>1</v>
      </c>
      <c r="I28" s="44">
        <v>2</v>
      </c>
      <c r="J28" s="42">
        <v>0</v>
      </c>
      <c r="K28" s="51"/>
    </row>
    <row r="29" spans="1:11" ht="17.850000000000001" customHeight="1">
      <c r="A29" s="79" t="s">
        <v>105</v>
      </c>
      <c r="B29" s="22">
        <v>725</v>
      </c>
      <c r="C29" s="24">
        <v>794</v>
      </c>
      <c r="D29" s="22">
        <v>307</v>
      </c>
      <c r="E29" s="24">
        <v>104</v>
      </c>
      <c r="F29" s="22">
        <v>232</v>
      </c>
      <c r="G29" s="24">
        <v>317</v>
      </c>
      <c r="H29" s="22">
        <v>1383</v>
      </c>
      <c r="I29" s="24">
        <v>220</v>
      </c>
      <c r="J29" s="22">
        <v>1393</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28</v>
      </c>
      <c r="D7" s="37">
        <v>46</v>
      </c>
      <c r="E7" s="35">
        <v>19</v>
      </c>
      <c r="F7" s="37" t="s">
        <v>210</v>
      </c>
    </row>
    <row r="8" spans="1:6" ht="17.850000000000001" customHeight="1">
      <c r="A8" s="41"/>
      <c r="B8" s="41" t="s">
        <v>164</v>
      </c>
      <c r="C8" s="42">
        <v>73</v>
      </c>
      <c r="D8" s="44">
        <v>195</v>
      </c>
      <c r="E8" s="42">
        <v>40</v>
      </c>
      <c r="F8" s="44">
        <v>42</v>
      </c>
    </row>
    <row r="9" spans="1:6" ht="17.850000000000001" customHeight="1">
      <c r="A9" s="41"/>
      <c r="B9" s="41" t="s">
        <v>109</v>
      </c>
      <c r="C9" s="42">
        <v>70</v>
      </c>
      <c r="D9" s="44">
        <v>173</v>
      </c>
      <c r="E9" s="42">
        <v>18</v>
      </c>
      <c r="F9" s="44">
        <v>22</v>
      </c>
    </row>
    <row r="10" spans="1:6" ht="17.850000000000001" customHeight="1">
      <c r="A10" s="41"/>
      <c r="B10" s="41" t="s">
        <v>113</v>
      </c>
      <c r="C10" s="42">
        <v>91</v>
      </c>
      <c r="D10" s="44">
        <v>184</v>
      </c>
      <c r="E10" s="42">
        <v>15</v>
      </c>
      <c r="F10" s="44">
        <v>24</v>
      </c>
    </row>
    <row r="11" spans="1:6" ht="17.850000000000001" customHeight="1">
      <c r="A11" s="41"/>
      <c r="B11" s="41" t="s">
        <v>104</v>
      </c>
      <c r="C11" s="42">
        <v>2</v>
      </c>
      <c r="D11" s="44">
        <v>10</v>
      </c>
      <c r="E11" s="42">
        <v>2</v>
      </c>
      <c r="F11" s="44">
        <v>0</v>
      </c>
    </row>
    <row r="12" spans="1:6" ht="17.850000000000001" customHeight="1">
      <c r="A12" s="11"/>
      <c r="B12" s="57" t="s">
        <v>105</v>
      </c>
      <c r="C12" s="29">
        <v>264</v>
      </c>
      <c r="D12" s="31">
        <v>608</v>
      </c>
      <c r="E12" s="29">
        <v>94</v>
      </c>
      <c r="F12" s="31" t="s">
        <v>211</v>
      </c>
    </row>
    <row r="13" spans="1:6" ht="17.850000000000001" customHeight="1">
      <c r="A13" s="15" t="s">
        <v>111</v>
      </c>
      <c r="B13" s="34" t="s">
        <v>163</v>
      </c>
      <c r="C13" s="16">
        <v>35</v>
      </c>
      <c r="D13" s="18">
        <v>37</v>
      </c>
      <c r="E13" s="16" t="s">
        <v>210</v>
      </c>
      <c r="F13" s="18">
        <v>6</v>
      </c>
    </row>
    <row r="14" spans="1:6" ht="17.850000000000001" customHeight="1">
      <c r="A14" s="15"/>
      <c r="B14" s="41" t="s">
        <v>164</v>
      </c>
      <c r="C14" s="16">
        <v>190</v>
      </c>
      <c r="D14" s="18">
        <v>97</v>
      </c>
      <c r="E14" s="16">
        <v>7</v>
      </c>
      <c r="F14" s="18">
        <v>59</v>
      </c>
    </row>
    <row r="15" spans="1:6" ht="17.850000000000001" customHeight="1">
      <c r="A15" s="15"/>
      <c r="B15" s="41" t="s">
        <v>109</v>
      </c>
      <c r="C15" s="16">
        <v>149</v>
      </c>
      <c r="D15" s="18">
        <v>52</v>
      </c>
      <c r="E15" s="16" t="s">
        <v>210</v>
      </c>
      <c r="F15" s="18">
        <v>33</v>
      </c>
    </row>
    <row r="16" spans="1:6" ht="17.850000000000001" customHeight="1">
      <c r="A16" s="15"/>
      <c r="B16" s="41" t="s">
        <v>113</v>
      </c>
      <c r="C16" s="16">
        <v>146</v>
      </c>
      <c r="D16" s="18">
        <v>76</v>
      </c>
      <c r="E16" s="16">
        <v>6</v>
      </c>
      <c r="F16" s="18">
        <v>39</v>
      </c>
    </row>
    <row r="17" spans="1:6" ht="17.850000000000001" customHeight="1">
      <c r="A17" s="41"/>
      <c r="B17" s="41" t="s">
        <v>104</v>
      </c>
      <c r="C17" s="42">
        <v>2</v>
      </c>
      <c r="D17" s="44">
        <v>4</v>
      </c>
      <c r="E17" s="42">
        <v>1</v>
      </c>
      <c r="F17" s="44">
        <v>0</v>
      </c>
    </row>
    <row r="18" spans="1:6" ht="17.850000000000001" customHeight="1">
      <c r="A18" s="41"/>
      <c r="B18" s="57" t="s">
        <v>105</v>
      </c>
      <c r="C18" s="29">
        <v>522</v>
      </c>
      <c r="D18" s="31">
        <v>266</v>
      </c>
      <c r="E18" s="29" t="s">
        <v>211</v>
      </c>
      <c r="F18" s="31">
        <v>137</v>
      </c>
    </row>
    <row r="19" spans="1:6" ht="17.850000000000001" customHeight="1">
      <c r="A19" s="34" t="s">
        <v>104</v>
      </c>
      <c r="B19" s="34" t="s">
        <v>163</v>
      </c>
      <c r="C19" s="35">
        <v>0</v>
      </c>
      <c r="D19" s="37">
        <v>1</v>
      </c>
      <c r="E19" s="35">
        <v>0</v>
      </c>
      <c r="F19" s="37">
        <v>0</v>
      </c>
    </row>
    <row r="20" spans="1:6" ht="17.850000000000001" customHeight="1">
      <c r="A20" s="41"/>
      <c r="B20" s="41" t="s">
        <v>164</v>
      </c>
      <c r="C20" s="42">
        <v>1</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1</v>
      </c>
      <c r="E23" s="42">
        <v>8</v>
      </c>
      <c r="F23" s="44">
        <v>4</v>
      </c>
    </row>
    <row r="24" spans="1:6" ht="17.850000000000001" customHeight="1">
      <c r="A24" s="11"/>
      <c r="B24" s="57" t="s">
        <v>105</v>
      </c>
      <c r="C24" s="29">
        <v>1</v>
      </c>
      <c r="D24" s="31">
        <v>2</v>
      </c>
      <c r="E24" s="29">
        <v>8</v>
      </c>
      <c r="F24" s="31">
        <v>4</v>
      </c>
    </row>
    <row r="25" spans="1:6" ht="17.850000000000001" customHeight="1">
      <c r="A25" s="56" t="s">
        <v>105</v>
      </c>
      <c r="B25" s="34" t="s">
        <v>163</v>
      </c>
      <c r="C25" s="35">
        <v>63</v>
      </c>
      <c r="D25" s="37">
        <v>84</v>
      </c>
      <c r="E25" s="35" t="s">
        <v>211</v>
      </c>
      <c r="F25" s="37" t="s">
        <v>211</v>
      </c>
    </row>
    <row r="26" spans="1:6" ht="17.850000000000001" customHeight="1">
      <c r="A26" s="41"/>
      <c r="B26" s="41" t="s">
        <v>164</v>
      </c>
      <c r="C26" s="42">
        <v>264</v>
      </c>
      <c r="D26" s="44">
        <v>292</v>
      </c>
      <c r="E26" s="42">
        <v>47</v>
      </c>
      <c r="F26" s="44">
        <v>101</v>
      </c>
    </row>
    <row r="27" spans="1:6" ht="17.850000000000001" customHeight="1">
      <c r="A27" s="41"/>
      <c r="B27" s="41" t="s">
        <v>109</v>
      </c>
      <c r="C27" s="42">
        <v>219</v>
      </c>
      <c r="D27" s="44">
        <v>225</v>
      </c>
      <c r="E27" s="42" t="s">
        <v>211</v>
      </c>
      <c r="F27" s="44">
        <v>55</v>
      </c>
    </row>
    <row r="28" spans="1:6" ht="17.850000000000001" customHeight="1">
      <c r="A28" s="41"/>
      <c r="B28" s="41" t="s">
        <v>113</v>
      </c>
      <c r="C28" s="42">
        <v>237</v>
      </c>
      <c r="D28" s="44">
        <v>260</v>
      </c>
      <c r="E28" s="42">
        <v>21</v>
      </c>
      <c r="F28" s="44">
        <v>63</v>
      </c>
    </row>
    <row r="29" spans="1:6" ht="17.850000000000001" customHeight="1">
      <c r="A29" s="41"/>
      <c r="B29" s="41" t="s">
        <v>104</v>
      </c>
      <c r="C29" s="42">
        <v>4</v>
      </c>
      <c r="D29" s="44">
        <v>15</v>
      </c>
      <c r="E29" s="42">
        <v>11</v>
      </c>
      <c r="F29" s="44">
        <v>4</v>
      </c>
    </row>
    <row r="30" spans="1:6" ht="17.850000000000001" customHeight="1">
      <c r="A30" s="11"/>
      <c r="B30" s="57" t="s">
        <v>105</v>
      </c>
      <c r="C30" s="29">
        <v>787</v>
      </c>
      <c r="D30" s="31">
        <v>876</v>
      </c>
      <c r="E30" s="29" t="s">
        <v>211</v>
      </c>
      <c r="F30" s="31" t="s">
        <v>211</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7</v>
      </c>
      <c r="D7" s="44">
        <v>21</v>
      </c>
      <c r="E7" s="42">
        <v>25</v>
      </c>
      <c r="F7" s="44">
        <v>22</v>
      </c>
      <c r="G7" s="42">
        <v>8</v>
      </c>
      <c r="H7" s="44">
        <v>8</v>
      </c>
      <c r="I7" s="42">
        <v>16</v>
      </c>
      <c r="J7" s="44">
        <v>41</v>
      </c>
      <c r="K7" s="42">
        <v>4</v>
      </c>
      <c r="L7" s="44">
        <v>23</v>
      </c>
    </row>
    <row r="8" spans="1:12" ht="17.850000000000001" customHeight="1">
      <c r="A8" s="13"/>
      <c r="B8" s="41" t="s">
        <v>107</v>
      </c>
      <c r="C8" s="42">
        <v>11</v>
      </c>
      <c r="D8" s="44">
        <v>13</v>
      </c>
      <c r="E8" s="42">
        <v>9</v>
      </c>
      <c r="F8" s="44">
        <v>3</v>
      </c>
      <c r="G8" s="42">
        <v>1</v>
      </c>
      <c r="H8" s="44">
        <v>5</v>
      </c>
      <c r="I8" s="42">
        <v>24</v>
      </c>
      <c r="J8" s="44">
        <v>12</v>
      </c>
      <c r="K8" s="42">
        <v>0</v>
      </c>
      <c r="L8" s="44">
        <v>6</v>
      </c>
    </row>
    <row r="9" spans="1:12" ht="17.850000000000001" customHeight="1">
      <c r="A9" s="13"/>
      <c r="B9" s="41" t="s">
        <v>108</v>
      </c>
      <c r="C9" s="42">
        <v>71</v>
      </c>
      <c r="D9" s="44">
        <v>49</v>
      </c>
      <c r="E9" s="42">
        <v>19</v>
      </c>
      <c r="F9" s="44">
        <v>25</v>
      </c>
      <c r="G9" s="42">
        <v>8</v>
      </c>
      <c r="H9" s="44">
        <v>8</v>
      </c>
      <c r="I9" s="42">
        <v>13</v>
      </c>
      <c r="J9" s="44">
        <v>43</v>
      </c>
      <c r="K9" s="42">
        <v>7</v>
      </c>
      <c r="L9" s="44">
        <v>25</v>
      </c>
    </row>
    <row r="10" spans="1:12" ht="17.850000000000001" customHeight="1">
      <c r="A10" s="13"/>
      <c r="B10" s="41" t="s">
        <v>109</v>
      </c>
      <c r="C10" s="42">
        <v>74</v>
      </c>
      <c r="D10" s="44">
        <v>33</v>
      </c>
      <c r="E10" s="42">
        <v>5</v>
      </c>
      <c r="F10" s="44">
        <v>28</v>
      </c>
      <c r="G10" s="42">
        <v>15</v>
      </c>
      <c r="H10" s="44">
        <v>5</v>
      </c>
      <c r="I10" s="42">
        <v>6</v>
      </c>
      <c r="J10" s="44">
        <v>32</v>
      </c>
      <c r="K10" s="42">
        <v>2</v>
      </c>
      <c r="L10" s="44">
        <v>20</v>
      </c>
    </row>
    <row r="11" spans="1:12" ht="17.850000000000001" customHeight="1">
      <c r="A11" s="13"/>
      <c r="B11" s="41" t="s">
        <v>113</v>
      </c>
      <c r="C11" s="42">
        <v>78</v>
      </c>
      <c r="D11" s="44">
        <v>29</v>
      </c>
      <c r="E11" s="42">
        <v>2</v>
      </c>
      <c r="F11" s="44">
        <v>22</v>
      </c>
      <c r="G11" s="42">
        <v>11</v>
      </c>
      <c r="H11" s="44">
        <v>3</v>
      </c>
      <c r="I11" s="42">
        <v>24</v>
      </c>
      <c r="J11" s="44">
        <v>48</v>
      </c>
      <c r="K11" s="42">
        <v>1</v>
      </c>
      <c r="L11" s="44">
        <v>15</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241</v>
      </c>
      <c r="D13" s="31">
        <v>145</v>
      </c>
      <c r="E13" s="29">
        <v>60</v>
      </c>
      <c r="F13" s="31">
        <v>100</v>
      </c>
      <c r="G13" s="29">
        <v>43</v>
      </c>
      <c r="H13" s="31">
        <v>29</v>
      </c>
      <c r="I13" s="29">
        <v>83</v>
      </c>
      <c r="J13" s="31">
        <v>176</v>
      </c>
      <c r="K13" s="29">
        <v>14</v>
      </c>
      <c r="L13" s="31">
        <v>89</v>
      </c>
    </row>
    <row r="14" spans="1:12" ht="17.850000000000001" customHeight="1">
      <c r="A14" s="34" t="s">
        <v>111</v>
      </c>
      <c r="B14" s="34" t="s">
        <v>112</v>
      </c>
      <c r="C14" s="35">
        <v>2</v>
      </c>
      <c r="D14" s="37">
        <v>11</v>
      </c>
      <c r="E14" s="35">
        <v>6</v>
      </c>
      <c r="F14" s="37">
        <v>5</v>
      </c>
      <c r="G14" s="35">
        <v>0</v>
      </c>
      <c r="H14" s="37">
        <v>3</v>
      </c>
      <c r="I14" s="35">
        <v>0</v>
      </c>
      <c r="J14" s="37">
        <v>60</v>
      </c>
      <c r="K14" s="35">
        <v>2</v>
      </c>
      <c r="L14" s="37">
        <v>5</v>
      </c>
    </row>
    <row r="15" spans="1:12" ht="17.850000000000001" customHeight="1">
      <c r="A15" s="13"/>
      <c r="B15" s="41" t="s">
        <v>107</v>
      </c>
      <c r="C15" s="42">
        <v>1</v>
      </c>
      <c r="D15" s="44">
        <v>5</v>
      </c>
      <c r="E15" s="42">
        <v>0</v>
      </c>
      <c r="F15" s="44">
        <v>0</v>
      </c>
      <c r="G15" s="42">
        <v>1</v>
      </c>
      <c r="H15" s="44">
        <v>3</v>
      </c>
      <c r="I15" s="42">
        <v>1</v>
      </c>
      <c r="J15" s="44">
        <v>13</v>
      </c>
      <c r="K15" s="42">
        <v>1</v>
      </c>
      <c r="L15" s="44">
        <v>0</v>
      </c>
    </row>
    <row r="16" spans="1:12" ht="17.850000000000001" customHeight="1">
      <c r="A16" s="13"/>
      <c r="B16" s="41" t="s">
        <v>108</v>
      </c>
      <c r="C16" s="42">
        <v>10</v>
      </c>
      <c r="D16" s="44">
        <v>13</v>
      </c>
      <c r="E16" s="42">
        <v>1</v>
      </c>
      <c r="F16" s="44">
        <v>3</v>
      </c>
      <c r="G16" s="42">
        <v>2</v>
      </c>
      <c r="H16" s="44">
        <v>2</v>
      </c>
      <c r="I16" s="42">
        <v>3</v>
      </c>
      <c r="J16" s="44">
        <v>27</v>
      </c>
      <c r="K16" s="42">
        <v>1</v>
      </c>
      <c r="L16" s="44">
        <v>5</v>
      </c>
    </row>
    <row r="17" spans="1:12" ht="17.850000000000001" customHeight="1">
      <c r="A17" s="13"/>
      <c r="B17" s="41" t="s">
        <v>109</v>
      </c>
      <c r="C17" s="42">
        <v>23</v>
      </c>
      <c r="D17" s="44">
        <v>7</v>
      </c>
      <c r="E17" s="42">
        <v>1</v>
      </c>
      <c r="F17" s="44">
        <v>2</v>
      </c>
      <c r="G17" s="42">
        <v>0</v>
      </c>
      <c r="H17" s="44">
        <v>1</v>
      </c>
      <c r="I17" s="42">
        <v>1</v>
      </c>
      <c r="J17" s="44">
        <v>35</v>
      </c>
      <c r="K17" s="42">
        <v>1</v>
      </c>
      <c r="L17" s="44">
        <v>9</v>
      </c>
    </row>
    <row r="18" spans="1:12" ht="17.850000000000001" customHeight="1">
      <c r="A18" s="13"/>
      <c r="B18" s="41" t="s">
        <v>113</v>
      </c>
      <c r="C18" s="42">
        <v>19</v>
      </c>
      <c r="D18" s="44">
        <v>10</v>
      </c>
      <c r="E18" s="42">
        <v>0</v>
      </c>
      <c r="F18" s="44">
        <v>2</v>
      </c>
      <c r="G18" s="42">
        <v>2</v>
      </c>
      <c r="H18" s="44">
        <v>0</v>
      </c>
      <c r="I18" s="42">
        <v>1</v>
      </c>
      <c r="J18" s="44">
        <v>39</v>
      </c>
      <c r="K18" s="42">
        <v>1</v>
      </c>
      <c r="L18" s="44">
        <v>4</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55</v>
      </c>
      <c r="D20" s="31">
        <v>46</v>
      </c>
      <c r="E20" s="29">
        <v>8</v>
      </c>
      <c r="F20" s="31">
        <v>12</v>
      </c>
      <c r="G20" s="29">
        <v>5</v>
      </c>
      <c r="H20" s="31">
        <v>9</v>
      </c>
      <c r="I20" s="29">
        <v>6</v>
      </c>
      <c r="J20" s="31">
        <v>174</v>
      </c>
      <c r="K20" s="29">
        <v>6</v>
      </c>
      <c r="L20" s="31">
        <v>23</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9</v>
      </c>
      <c r="D28" s="37">
        <v>32</v>
      </c>
      <c r="E28" s="35">
        <v>31</v>
      </c>
      <c r="F28" s="37">
        <v>27</v>
      </c>
      <c r="G28" s="35">
        <v>8</v>
      </c>
      <c r="H28" s="37">
        <v>11</v>
      </c>
      <c r="I28" s="35">
        <v>16</v>
      </c>
      <c r="J28" s="37">
        <v>101</v>
      </c>
      <c r="K28" s="35">
        <v>6</v>
      </c>
      <c r="L28" s="37">
        <v>28</v>
      </c>
    </row>
    <row r="29" spans="1:12" ht="17.850000000000001" customHeight="1">
      <c r="A29" s="13"/>
      <c r="B29" s="41" t="s">
        <v>107</v>
      </c>
      <c r="C29" s="42">
        <v>12</v>
      </c>
      <c r="D29" s="44">
        <v>18</v>
      </c>
      <c r="E29" s="42">
        <v>9</v>
      </c>
      <c r="F29" s="44">
        <v>3</v>
      </c>
      <c r="G29" s="42">
        <v>2</v>
      </c>
      <c r="H29" s="44">
        <v>8</v>
      </c>
      <c r="I29" s="42">
        <v>25</v>
      </c>
      <c r="J29" s="44">
        <v>25</v>
      </c>
      <c r="K29" s="42">
        <v>1</v>
      </c>
      <c r="L29" s="44">
        <v>6</v>
      </c>
    </row>
    <row r="30" spans="1:12" ht="17.850000000000001" customHeight="1">
      <c r="A30" s="13"/>
      <c r="B30" s="41" t="s">
        <v>108</v>
      </c>
      <c r="C30" s="42">
        <v>81</v>
      </c>
      <c r="D30" s="44">
        <v>62</v>
      </c>
      <c r="E30" s="42">
        <v>20</v>
      </c>
      <c r="F30" s="44">
        <v>28</v>
      </c>
      <c r="G30" s="42">
        <v>10</v>
      </c>
      <c r="H30" s="44">
        <v>10</v>
      </c>
      <c r="I30" s="42">
        <v>16</v>
      </c>
      <c r="J30" s="44">
        <v>70</v>
      </c>
      <c r="K30" s="42">
        <v>8</v>
      </c>
      <c r="L30" s="44">
        <v>30</v>
      </c>
    </row>
    <row r="31" spans="1:12" ht="17.850000000000001" customHeight="1">
      <c r="A31" s="13"/>
      <c r="B31" s="41" t="s">
        <v>109</v>
      </c>
      <c r="C31" s="42">
        <v>97</v>
      </c>
      <c r="D31" s="44">
        <v>40</v>
      </c>
      <c r="E31" s="42">
        <v>6</v>
      </c>
      <c r="F31" s="44">
        <v>30</v>
      </c>
      <c r="G31" s="42">
        <v>15</v>
      </c>
      <c r="H31" s="44">
        <v>6</v>
      </c>
      <c r="I31" s="42">
        <v>7</v>
      </c>
      <c r="J31" s="44">
        <v>67</v>
      </c>
      <c r="K31" s="42">
        <v>3</v>
      </c>
      <c r="L31" s="44">
        <v>29</v>
      </c>
    </row>
    <row r="32" spans="1:12" ht="17.850000000000001" customHeight="1">
      <c r="A32" s="13"/>
      <c r="B32" s="41" t="s">
        <v>113</v>
      </c>
      <c r="C32" s="42">
        <v>97</v>
      </c>
      <c r="D32" s="44">
        <v>39</v>
      </c>
      <c r="E32" s="42">
        <v>2</v>
      </c>
      <c r="F32" s="44">
        <v>24</v>
      </c>
      <c r="G32" s="42">
        <v>13</v>
      </c>
      <c r="H32" s="44">
        <v>3</v>
      </c>
      <c r="I32" s="42">
        <v>25</v>
      </c>
      <c r="J32" s="44">
        <v>87</v>
      </c>
      <c r="K32" s="42">
        <v>2</v>
      </c>
      <c r="L32" s="44">
        <v>19</v>
      </c>
    </row>
    <row r="33" spans="1:15" ht="17.850000000000001" customHeight="1">
      <c r="A33" s="13"/>
      <c r="B33" s="41" t="s">
        <v>110</v>
      </c>
      <c r="C33" s="42">
        <v>0</v>
      </c>
      <c r="D33" s="44">
        <v>0</v>
      </c>
      <c r="E33" s="42">
        <v>0</v>
      </c>
      <c r="F33" s="44">
        <v>0</v>
      </c>
      <c r="G33" s="42">
        <v>0</v>
      </c>
      <c r="H33" s="44">
        <v>0</v>
      </c>
      <c r="I33" s="42">
        <v>0</v>
      </c>
      <c r="J33" s="44">
        <v>0</v>
      </c>
      <c r="K33" s="42">
        <v>0</v>
      </c>
      <c r="L33" s="44">
        <v>0</v>
      </c>
    </row>
    <row r="34" spans="1:15" ht="17.850000000000001" customHeight="1">
      <c r="A34" s="65"/>
      <c r="B34" s="57" t="s">
        <v>105</v>
      </c>
      <c r="C34" s="29">
        <v>296</v>
      </c>
      <c r="D34" s="31">
        <v>191</v>
      </c>
      <c r="E34" s="29">
        <v>68</v>
      </c>
      <c r="F34" s="31">
        <v>112</v>
      </c>
      <c r="G34" s="29">
        <v>48</v>
      </c>
      <c r="H34" s="31">
        <v>38</v>
      </c>
      <c r="I34" s="29">
        <v>89</v>
      </c>
      <c r="J34" s="31">
        <v>350</v>
      </c>
      <c r="K34" s="29">
        <v>20</v>
      </c>
      <c r="L34" s="31">
        <v>112</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19</v>
      </c>
      <c r="C7" s="125">
        <v>16</v>
      </c>
      <c r="D7" s="124">
        <v>16</v>
      </c>
      <c r="E7" s="125">
        <v>23</v>
      </c>
      <c r="F7" s="124">
        <v>7</v>
      </c>
      <c r="G7" s="125">
        <v>5</v>
      </c>
      <c r="H7" s="124">
        <v>9</v>
      </c>
      <c r="I7" s="125">
        <v>25</v>
      </c>
      <c r="J7" s="124">
        <v>3</v>
      </c>
      <c r="K7" s="125">
        <v>2</v>
      </c>
      <c r="L7" s="124">
        <v>0</v>
      </c>
      <c r="M7" s="125">
        <v>0</v>
      </c>
    </row>
    <row r="8" spans="1:14" ht="15" customHeight="1">
      <c r="A8" s="123" t="s">
        <v>176</v>
      </c>
      <c r="B8" s="124">
        <v>265</v>
      </c>
      <c r="C8" s="125">
        <v>149</v>
      </c>
      <c r="D8" s="124">
        <v>49</v>
      </c>
      <c r="E8" s="125">
        <v>87</v>
      </c>
      <c r="F8" s="124">
        <v>37</v>
      </c>
      <c r="G8" s="125">
        <v>29</v>
      </c>
      <c r="H8" s="124">
        <v>59</v>
      </c>
      <c r="I8" s="125">
        <v>265</v>
      </c>
      <c r="J8" s="124">
        <v>14</v>
      </c>
      <c r="K8" s="125">
        <v>98</v>
      </c>
      <c r="L8" s="124">
        <v>41</v>
      </c>
      <c r="M8" s="125">
        <v>31</v>
      </c>
    </row>
    <row r="9" spans="1:14">
      <c r="A9" s="123" t="s">
        <v>104</v>
      </c>
      <c r="B9" s="124">
        <v>12</v>
      </c>
      <c r="C9" s="125">
        <v>26</v>
      </c>
      <c r="D9" s="124">
        <v>3</v>
      </c>
      <c r="E9" s="125">
        <v>2</v>
      </c>
      <c r="F9" s="124">
        <v>4</v>
      </c>
      <c r="G9" s="125">
        <v>4</v>
      </c>
      <c r="H9" s="124">
        <v>21</v>
      </c>
      <c r="I9" s="125">
        <v>60</v>
      </c>
      <c r="J9" s="124">
        <v>3</v>
      </c>
      <c r="K9" s="125">
        <v>12</v>
      </c>
      <c r="L9" s="124">
        <v>1</v>
      </c>
      <c r="M9" s="125">
        <v>4</v>
      </c>
    </row>
    <row r="10" spans="1:14" ht="15.75" thickBot="1">
      <c r="A10" s="126" t="s">
        <v>105</v>
      </c>
      <c r="B10" s="127">
        <v>296</v>
      </c>
      <c r="C10" s="128">
        <v>191</v>
      </c>
      <c r="D10" s="127">
        <v>68</v>
      </c>
      <c r="E10" s="128">
        <v>112</v>
      </c>
      <c r="F10" s="127">
        <v>48</v>
      </c>
      <c r="G10" s="128">
        <v>38</v>
      </c>
      <c r="H10" s="127">
        <v>89</v>
      </c>
      <c r="I10" s="128">
        <v>350</v>
      </c>
      <c r="J10" s="127">
        <v>20</v>
      </c>
      <c r="K10" s="128">
        <v>112</v>
      </c>
      <c r="L10" s="127">
        <v>42</v>
      </c>
      <c r="M10" s="128">
        <v>35</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Parramatta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16</v>
      </c>
      <c r="C22" s="139" t="s">
        <v>210</v>
      </c>
      <c r="D22" s="138">
        <v>0</v>
      </c>
      <c r="E22" s="139">
        <v>0</v>
      </c>
    </row>
    <row r="23" spans="1:6">
      <c r="A23" s="123" t="s">
        <v>176</v>
      </c>
      <c r="B23" s="140">
        <v>688</v>
      </c>
      <c r="C23" s="141">
        <v>754</v>
      </c>
      <c r="D23" s="140">
        <v>103</v>
      </c>
      <c r="E23" s="141">
        <v>80</v>
      </c>
    </row>
    <row r="24" spans="1:6">
      <c r="A24" s="123" t="s">
        <v>104</v>
      </c>
      <c r="B24" s="140">
        <v>83</v>
      </c>
      <c r="C24" s="141">
        <v>118</v>
      </c>
      <c r="D24" s="140">
        <v>19</v>
      </c>
      <c r="E24" s="141">
        <v>153</v>
      </c>
    </row>
    <row r="25" spans="1:6" ht="15.75" thickBot="1">
      <c r="A25" s="126" t="s">
        <v>105</v>
      </c>
      <c r="B25" s="142">
        <v>787</v>
      </c>
      <c r="C25" s="143" t="s">
        <v>211</v>
      </c>
      <c r="D25" s="142">
        <v>122</v>
      </c>
      <c r="E25" s="143">
        <v>233</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155</v>
      </c>
      <c r="D7" s="37">
        <v>570</v>
      </c>
      <c r="E7" s="35">
        <v>725</v>
      </c>
      <c r="F7" s="67"/>
      <c r="G7" s="67"/>
    </row>
    <row r="8" spans="1:7" ht="17.850000000000001" customHeight="1">
      <c r="A8" s="11"/>
      <c r="B8" s="11" t="s">
        <v>120</v>
      </c>
      <c r="C8" s="23">
        <v>21.379300000000001</v>
      </c>
      <c r="D8" s="25">
        <v>78.620699999999999</v>
      </c>
      <c r="E8" s="23">
        <v>100</v>
      </c>
      <c r="F8" s="67"/>
      <c r="G8" s="67"/>
    </row>
    <row r="9" spans="1:7" ht="17.850000000000001" customHeight="1">
      <c r="A9" s="41" t="s">
        <v>189</v>
      </c>
      <c r="B9" s="41" t="s">
        <v>119</v>
      </c>
      <c r="C9" s="35">
        <v>177</v>
      </c>
      <c r="D9" s="37">
        <v>617</v>
      </c>
      <c r="E9" s="35">
        <v>794</v>
      </c>
      <c r="F9" s="67"/>
      <c r="G9" s="67"/>
    </row>
    <row r="10" spans="1:7" ht="17.850000000000001" customHeight="1">
      <c r="A10" s="41"/>
      <c r="B10" s="41" t="s">
        <v>120</v>
      </c>
      <c r="C10" s="43">
        <v>22.292200000000001</v>
      </c>
      <c r="D10" s="45">
        <v>77.707800000000006</v>
      </c>
      <c r="E10" s="43">
        <v>100</v>
      </c>
      <c r="F10" s="67"/>
      <c r="G10" s="67"/>
    </row>
    <row r="11" spans="1:7" ht="17.850000000000001" customHeight="1">
      <c r="A11" s="34" t="s">
        <v>85</v>
      </c>
      <c r="B11" s="34" t="s">
        <v>119</v>
      </c>
      <c r="C11" s="35">
        <v>8</v>
      </c>
      <c r="D11" s="37">
        <v>96</v>
      </c>
      <c r="E11" s="35">
        <v>104</v>
      </c>
      <c r="F11" s="67"/>
      <c r="G11" s="67"/>
    </row>
    <row r="12" spans="1:7" ht="17.850000000000001" customHeight="1">
      <c r="A12" s="11"/>
      <c r="B12" s="11" t="s">
        <v>120</v>
      </c>
      <c r="C12" s="23">
        <v>7.6923000000000004</v>
      </c>
      <c r="D12" s="25">
        <v>92.307699999999997</v>
      </c>
      <c r="E12" s="23">
        <v>100</v>
      </c>
      <c r="F12" s="67"/>
      <c r="G12" s="67"/>
    </row>
    <row r="13" spans="1:7" ht="17.850000000000001" customHeight="1">
      <c r="A13" s="41" t="s">
        <v>11</v>
      </c>
      <c r="B13" s="41" t="s">
        <v>119</v>
      </c>
      <c r="C13" s="35">
        <v>6</v>
      </c>
      <c r="D13" s="37">
        <v>890</v>
      </c>
      <c r="E13" s="35">
        <v>896</v>
      </c>
      <c r="F13" s="67"/>
      <c r="G13" s="67"/>
    </row>
    <row r="14" spans="1:7" ht="17.850000000000001" customHeight="1">
      <c r="A14" s="41"/>
      <c r="B14" s="41" t="s">
        <v>120</v>
      </c>
      <c r="C14" s="43">
        <v>0.66959999999999997</v>
      </c>
      <c r="D14" s="45">
        <v>99.330399999999997</v>
      </c>
      <c r="E14" s="43">
        <v>100</v>
      </c>
      <c r="F14" s="67"/>
      <c r="G14" s="67"/>
    </row>
    <row r="15" spans="1:7" ht="17.850000000000001" customHeight="1">
      <c r="A15" s="34" t="s">
        <v>12</v>
      </c>
      <c r="B15" s="34" t="s">
        <v>119</v>
      </c>
      <c r="C15" s="35">
        <v>6</v>
      </c>
      <c r="D15" s="37">
        <v>226</v>
      </c>
      <c r="E15" s="35">
        <v>232</v>
      </c>
      <c r="F15" s="67"/>
      <c r="G15" s="67"/>
    </row>
    <row r="16" spans="1:7" ht="17.850000000000001" customHeight="1">
      <c r="A16" s="11"/>
      <c r="B16" s="11" t="s">
        <v>120</v>
      </c>
      <c r="C16" s="23">
        <v>2.5861999999999998</v>
      </c>
      <c r="D16" s="25">
        <v>97.413799999999995</v>
      </c>
      <c r="E16" s="23">
        <v>100</v>
      </c>
      <c r="F16" s="67"/>
      <c r="G16" s="67"/>
    </row>
    <row r="17" spans="1:7" ht="17.850000000000001" customHeight="1">
      <c r="A17" s="41" t="s">
        <v>13</v>
      </c>
      <c r="B17" s="41" t="s">
        <v>119</v>
      </c>
      <c r="C17" s="35">
        <v>2</v>
      </c>
      <c r="D17" s="37">
        <v>315</v>
      </c>
      <c r="E17" s="35">
        <v>317</v>
      </c>
      <c r="F17" s="67"/>
      <c r="G17" s="67"/>
    </row>
    <row r="18" spans="1:7" ht="17.850000000000001" customHeight="1">
      <c r="A18" s="41"/>
      <c r="B18" s="41" t="s">
        <v>120</v>
      </c>
      <c r="C18" s="43">
        <v>0.63090000000000002</v>
      </c>
      <c r="D18" s="45">
        <v>99.369100000000003</v>
      </c>
      <c r="E18" s="43">
        <v>100</v>
      </c>
      <c r="F18" s="67"/>
      <c r="G18" s="67"/>
    </row>
    <row r="19" spans="1:7" ht="17.850000000000001" customHeight="1">
      <c r="A19" s="34" t="s">
        <v>14</v>
      </c>
      <c r="B19" s="34" t="s">
        <v>119</v>
      </c>
      <c r="C19" s="35">
        <v>2</v>
      </c>
      <c r="D19" s="37">
        <v>1381</v>
      </c>
      <c r="E19" s="35">
        <v>1383</v>
      </c>
      <c r="F19" s="67"/>
      <c r="G19" s="67"/>
    </row>
    <row r="20" spans="1:7" ht="17.850000000000001" customHeight="1">
      <c r="A20" s="11"/>
      <c r="B20" s="11" t="s">
        <v>120</v>
      </c>
      <c r="C20" s="23">
        <v>0.14460000000000001</v>
      </c>
      <c r="D20" s="25">
        <v>99.855400000000003</v>
      </c>
      <c r="E20" s="23">
        <v>100</v>
      </c>
      <c r="F20" s="67"/>
      <c r="G20" s="67"/>
    </row>
    <row r="21" spans="1:7" ht="17.850000000000001" customHeight="1">
      <c r="A21" s="41" t="s">
        <v>15</v>
      </c>
      <c r="B21" s="41" t="s">
        <v>119</v>
      </c>
      <c r="C21" s="35">
        <v>19</v>
      </c>
      <c r="D21" s="37">
        <v>853</v>
      </c>
      <c r="E21" s="35">
        <v>872</v>
      </c>
      <c r="F21" s="67"/>
      <c r="G21" s="67"/>
    </row>
    <row r="22" spans="1:7" ht="17.850000000000001" customHeight="1">
      <c r="A22" s="41"/>
      <c r="B22" s="41" t="s">
        <v>120</v>
      </c>
      <c r="C22" s="43">
        <v>2.1789000000000001</v>
      </c>
      <c r="D22" s="45">
        <v>97.821100000000001</v>
      </c>
      <c r="E22" s="43">
        <v>100</v>
      </c>
      <c r="F22" s="67"/>
      <c r="G22" s="67"/>
    </row>
    <row r="23" spans="1:7" ht="17.850000000000001" customHeight="1">
      <c r="A23" s="34" t="s">
        <v>17</v>
      </c>
      <c r="B23" s="34" t="s">
        <v>119</v>
      </c>
      <c r="C23" s="35">
        <v>8</v>
      </c>
      <c r="D23" s="37">
        <v>212</v>
      </c>
      <c r="E23" s="35">
        <v>220</v>
      </c>
      <c r="F23" s="67"/>
      <c r="G23" s="67"/>
    </row>
    <row r="24" spans="1:7" ht="17.850000000000001" customHeight="1">
      <c r="A24" s="11"/>
      <c r="B24" s="11" t="s">
        <v>120</v>
      </c>
      <c r="C24" s="23">
        <v>3.6364000000000001</v>
      </c>
      <c r="D24" s="25">
        <v>96.363600000000005</v>
      </c>
      <c r="E24" s="23">
        <v>100</v>
      </c>
      <c r="F24" s="67"/>
      <c r="G24" s="67"/>
    </row>
    <row r="25" spans="1:7" ht="17.850000000000001" customHeight="1">
      <c r="A25" s="41" t="s">
        <v>19</v>
      </c>
      <c r="B25" s="41" t="s">
        <v>119</v>
      </c>
      <c r="C25" s="35">
        <v>103</v>
      </c>
      <c r="D25" s="37">
        <v>1290</v>
      </c>
      <c r="E25" s="35">
        <v>1393</v>
      </c>
      <c r="F25" s="67"/>
      <c r="G25" s="67"/>
    </row>
    <row r="26" spans="1:7" ht="17.850000000000001" customHeight="1">
      <c r="A26" s="11"/>
      <c r="B26" s="11" t="s">
        <v>120</v>
      </c>
      <c r="C26" s="23">
        <v>7.3940999999999999</v>
      </c>
      <c r="D26" s="25">
        <v>92.605900000000005</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8.1942000000000004</v>
      </c>
      <c r="C7" s="103">
        <v>9.1046999999999993</v>
      </c>
      <c r="D7" s="102">
        <v>8.0425000000000004</v>
      </c>
      <c r="E7" s="103">
        <v>8.9529999999999994</v>
      </c>
      <c r="F7" s="102">
        <v>7.4355000000000002</v>
      </c>
      <c r="G7" s="103">
        <v>8.3460000000000001</v>
      </c>
      <c r="H7" s="102">
        <v>9.2563999999999993</v>
      </c>
      <c r="I7" s="103">
        <v>6.0697999999999999</v>
      </c>
      <c r="J7" s="102">
        <v>8.1942000000000004</v>
      </c>
      <c r="K7" s="103">
        <v>10.1669</v>
      </c>
      <c r="L7" s="102">
        <v>7.7389999999999999</v>
      </c>
      <c r="M7" s="103">
        <v>8.4977</v>
      </c>
    </row>
    <row r="8" spans="1:13" ht="24.95" customHeight="1">
      <c r="A8" s="28" t="s">
        <v>189</v>
      </c>
      <c r="B8" s="102">
        <v>9.2327999999999992</v>
      </c>
      <c r="C8" s="103">
        <v>9.3628</v>
      </c>
      <c r="D8" s="102">
        <v>9.7529000000000003</v>
      </c>
      <c r="E8" s="103">
        <v>9.4928000000000008</v>
      </c>
      <c r="F8" s="102">
        <v>9.1027000000000005</v>
      </c>
      <c r="G8" s="103">
        <v>7.8022999999999998</v>
      </c>
      <c r="H8" s="102">
        <v>7.1520999999999999</v>
      </c>
      <c r="I8" s="103">
        <v>7.5423</v>
      </c>
      <c r="J8" s="102">
        <v>8.0624000000000002</v>
      </c>
      <c r="K8" s="103">
        <v>7.4122000000000003</v>
      </c>
      <c r="L8" s="102">
        <v>6.7619999999999996</v>
      </c>
      <c r="M8" s="103">
        <v>8.3224999999999998</v>
      </c>
    </row>
    <row r="9" spans="1:13" ht="24.95" customHeight="1">
      <c r="A9" s="28" t="s">
        <v>132</v>
      </c>
      <c r="B9" s="102">
        <v>9.9678000000000004</v>
      </c>
      <c r="C9" s="103">
        <v>10.610900000000001</v>
      </c>
      <c r="D9" s="102">
        <v>10.289400000000001</v>
      </c>
      <c r="E9" s="103">
        <v>9.3247999999999998</v>
      </c>
      <c r="F9" s="102">
        <v>8.6816999999999993</v>
      </c>
      <c r="G9" s="103">
        <v>7.0739999999999998</v>
      </c>
      <c r="H9" s="102">
        <v>8.0386000000000006</v>
      </c>
      <c r="I9" s="103">
        <v>5.7877999999999998</v>
      </c>
      <c r="J9" s="102">
        <v>5.7877999999999998</v>
      </c>
      <c r="K9" s="103">
        <v>8.3600999999999992</v>
      </c>
      <c r="L9" s="102">
        <v>7.3955000000000002</v>
      </c>
      <c r="M9" s="103">
        <v>8.6816999999999993</v>
      </c>
    </row>
    <row r="10" spans="1:13" ht="24.95" customHeight="1">
      <c r="A10" s="28" t="s">
        <v>6</v>
      </c>
      <c r="B10" s="102">
        <v>13.333299999999999</v>
      </c>
      <c r="C10" s="103">
        <v>8.8888999999999996</v>
      </c>
      <c r="D10" s="102">
        <v>2.2222</v>
      </c>
      <c r="E10" s="103">
        <v>11.1111</v>
      </c>
      <c r="F10" s="102">
        <v>11.1111</v>
      </c>
      <c r="G10" s="103">
        <v>8.8888999999999996</v>
      </c>
      <c r="H10" s="102">
        <v>6.6666999999999996</v>
      </c>
      <c r="I10" s="103">
        <v>11.1111</v>
      </c>
      <c r="J10" s="102">
        <v>8.8888999999999996</v>
      </c>
      <c r="K10" s="103">
        <v>8.8888999999999996</v>
      </c>
      <c r="L10" s="102">
        <v>2.2222</v>
      </c>
      <c r="M10" s="103">
        <v>6.6666999999999996</v>
      </c>
    </row>
    <row r="11" spans="1:13" ht="24.95" customHeight="1">
      <c r="A11" s="28" t="s">
        <v>85</v>
      </c>
      <c r="B11" s="102">
        <v>5.0505000000000004</v>
      </c>
      <c r="C11" s="103">
        <v>6.0606</v>
      </c>
      <c r="D11" s="102">
        <v>12.1212</v>
      </c>
      <c r="E11" s="103">
        <v>9.0908999999999995</v>
      </c>
      <c r="F11" s="102">
        <v>8.0808</v>
      </c>
      <c r="G11" s="103">
        <v>8.0808</v>
      </c>
      <c r="H11" s="102">
        <v>13.1313</v>
      </c>
      <c r="I11" s="103">
        <v>9.0908999999999995</v>
      </c>
      <c r="J11" s="102">
        <v>6.0606</v>
      </c>
      <c r="K11" s="103">
        <v>7.0707000000000004</v>
      </c>
      <c r="L11" s="102">
        <v>10.101000000000001</v>
      </c>
      <c r="M11" s="103">
        <v>6.0606</v>
      </c>
    </row>
    <row r="12" spans="1:13" ht="24.95" customHeight="1">
      <c r="A12" s="28" t="s">
        <v>11</v>
      </c>
      <c r="B12" s="102">
        <v>5.6337999999999999</v>
      </c>
      <c r="C12" s="103">
        <v>7.2435</v>
      </c>
      <c r="D12" s="102">
        <v>9.6578999999999997</v>
      </c>
      <c r="E12" s="103">
        <v>9.0542999999999996</v>
      </c>
      <c r="F12" s="102">
        <v>10.8652</v>
      </c>
      <c r="G12" s="103">
        <v>5.835</v>
      </c>
      <c r="H12" s="102">
        <v>8.4506999999999994</v>
      </c>
      <c r="I12" s="103">
        <v>8.6518999999999995</v>
      </c>
      <c r="J12" s="102">
        <v>9.6578999999999997</v>
      </c>
      <c r="K12" s="103">
        <v>6.8410000000000002</v>
      </c>
      <c r="L12" s="102">
        <v>11.67</v>
      </c>
      <c r="M12" s="103">
        <v>6.4386000000000001</v>
      </c>
    </row>
    <row r="13" spans="1:13" ht="24.95" customHeight="1">
      <c r="A13" s="28" t="s">
        <v>12</v>
      </c>
      <c r="B13" s="102">
        <v>7.0587999999999997</v>
      </c>
      <c r="C13" s="103">
        <v>12.9412</v>
      </c>
      <c r="D13" s="102">
        <v>10.588200000000001</v>
      </c>
      <c r="E13" s="103">
        <v>9.4117999999999995</v>
      </c>
      <c r="F13" s="102">
        <v>10.588200000000001</v>
      </c>
      <c r="G13" s="103">
        <v>12.9412</v>
      </c>
      <c r="H13" s="102">
        <v>5.8823999999999996</v>
      </c>
      <c r="I13" s="103">
        <v>4.7058999999999997</v>
      </c>
      <c r="J13" s="102">
        <v>7.0587999999999997</v>
      </c>
      <c r="K13" s="103">
        <v>10.588200000000001</v>
      </c>
      <c r="L13" s="102">
        <v>4.7058999999999997</v>
      </c>
      <c r="M13" s="103">
        <v>3.5293999999999999</v>
      </c>
    </row>
    <row r="14" spans="1:13" ht="24.95" customHeight="1">
      <c r="A14" s="28" t="s">
        <v>13</v>
      </c>
      <c r="B14" s="102">
        <v>4.4248000000000003</v>
      </c>
      <c r="C14" s="103">
        <v>8.8496000000000006</v>
      </c>
      <c r="D14" s="102">
        <v>7.0796000000000001</v>
      </c>
      <c r="E14" s="103">
        <v>7.9645999999999999</v>
      </c>
      <c r="F14" s="102">
        <v>8.8496000000000006</v>
      </c>
      <c r="G14" s="103">
        <v>9.7345000000000006</v>
      </c>
      <c r="H14" s="102">
        <v>8.8496000000000006</v>
      </c>
      <c r="I14" s="103">
        <v>8.8496000000000006</v>
      </c>
      <c r="J14" s="102">
        <v>7.0796000000000001</v>
      </c>
      <c r="K14" s="103">
        <v>10.6195</v>
      </c>
      <c r="L14" s="102">
        <v>10.6195</v>
      </c>
      <c r="M14" s="103">
        <v>7.0796000000000001</v>
      </c>
    </row>
    <row r="15" spans="1:13" ht="24.95" customHeight="1">
      <c r="A15" s="28" t="s">
        <v>14</v>
      </c>
      <c r="B15" s="102">
        <v>6.4654999999999996</v>
      </c>
      <c r="C15" s="103">
        <v>5.6033999999999997</v>
      </c>
      <c r="D15" s="102">
        <v>7.9741</v>
      </c>
      <c r="E15" s="103">
        <v>10.7759</v>
      </c>
      <c r="F15" s="102">
        <v>10.5603</v>
      </c>
      <c r="G15" s="103">
        <v>6.681</v>
      </c>
      <c r="H15" s="102">
        <v>8.1897000000000002</v>
      </c>
      <c r="I15" s="103">
        <v>10.344799999999999</v>
      </c>
      <c r="J15" s="102">
        <v>8.4052000000000007</v>
      </c>
      <c r="K15" s="103">
        <v>7.7586000000000004</v>
      </c>
      <c r="L15" s="102">
        <v>9.4827999999999992</v>
      </c>
      <c r="M15" s="103">
        <v>7.7586000000000004</v>
      </c>
    </row>
    <row r="16" spans="1:13" ht="24.95" customHeight="1">
      <c r="A16" s="28" t="s">
        <v>16</v>
      </c>
      <c r="B16" s="102">
        <v>7.2727000000000004</v>
      </c>
      <c r="C16" s="103">
        <v>5</v>
      </c>
      <c r="D16" s="102">
        <v>7.7272999999999996</v>
      </c>
      <c r="E16" s="103">
        <v>9.5455000000000005</v>
      </c>
      <c r="F16" s="102">
        <v>8.6364000000000001</v>
      </c>
      <c r="G16" s="103">
        <v>8.1818000000000008</v>
      </c>
      <c r="H16" s="102">
        <v>5.4545000000000003</v>
      </c>
      <c r="I16" s="103">
        <v>9.5455000000000005</v>
      </c>
      <c r="J16" s="102">
        <v>9.5455000000000005</v>
      </c>
      <c r="K16" s="103">
        <v>6.8182</v>
      </c>
      <c r="L16" s="102">
        <v>10.9091</v>
      </c>
      <c r="M16" s="103">
        <v>11.3636</v>
      </c>
    </row>
    <row r="17" spans="1:13" ht="24.95" customHeight="1">
      <c r="A17" s="28" t="s">
        <v>17</v>
      </c>
      <c r="B17" s="102">
        <v>7.4257</v>
      </c>
      <c r="C17" s="103">
        <v>7.9207999999999998</v>
      </c>
      <c r="D17" s="102">
        <v>5.4455</v>
      </c>
      <c r="E17" s="103">
        <v>14.8515</v>
      </c>
      <c r="F17" s="102">
        <v>5.4455</v>
      </c>
      <c r="G17" s="103">
        <v>9.4059000000000008</v>
      </c>
      <c r="H17" s="102">
        <v>8.9108999999999998</v>
      </c>
      <c r="I17" s="103">
        <v>6.4356</v>
      </c>
      <c r="J17" s="102">
        <v>7.4257</v>
      </c>
      <c r="K17" s="103">
        <v>10.8911</v>
      </c>
      <c r="L17" s="102">
        <v>5.4455</v>
      </c>
      <c r="M17" s="103">
        <v>10.396000000000001</v>
      </c>
    </row>
    <row r="18" spans="1:13" ht="24.95" customHeight="1">
      <c r="A18" s="28" t="s">
        <v>19</v>
      </c>
      <c r="B18" s="102">
        <v>8.8744999999999994</v>
      </c>
      <c r="C18" s="103">
        <v>7.3593000000000002</v>
      </c>
      <c r="D18" s="102">
        <v>9.3073999999999995</v>
      </c>
      <c r="E18" s="103">
        <v>8.6579999999999995</v>
      </c>
      <c r="F18" s="102">
        <v>8.4415999999999993</v>
      </c>
      <c r="G18" s="103">
        <v>7.6840000000000002</v>
      </c>
      <c r="H18" s="102">
        <v>7.9004000000000003</v>
      </c>
      <c r="I18" s="103">
        <v>9.5237999999999996</v>
      </c>
      <c r="J18" s="102">
        <v>9.5237999999999996</v>
      </c>
      <c r="K18" s="103">
        <v>8.3332999999999995</v>
      </c>
      <c r="L18" s="102">
        <v>7.0346000000000002</v>
      </c>
      <c r="M18" s="103">
        <v>7.3593000000000002</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2.7313999999999998</v>
      </c>
      <c r="C8" s="100">
        <v>3.4901</v>
      </c>
      <c r="D8" s="100">
        <v>4.2488999999999999</v>
      </c>
      <c r="E8" s="100">
        <v>8.8011999999999997</v>
      </c>
      <c r="F8" s="101">
        <v>1.6692</v>
      </c>
      <c r="G8" s="101">
        <v>3.4901</v>
      </c>
      <c r="H8" s="101">
        <v>4.2488999999999999</v>
      </c>
      <c r="I8" s="101">
        <v>6.0697999999999999</v>
      </c>
      <c r="J8" s="100">
        <v>1.6692</v>
      </c>
      <c r="K8" s="100">
        <v>2.7313999999999998</v>
      </c>
      <c r="L8" s="100">
        <v>2.4279000000000002</v>
      </c>
      <c r="M8" s="100">
        <v>5.7663000000000002</v>
      </c>
      <c r="N8" s="101">
        <v>1.6692</v>
      </c>
      <c r="O8" s="101">
        <v>2.1244000000000001</v>
      </c>
      <c r="P8" s="101">
        <v>3.7936000000000001</v>
      </c>
      <c r="Q8" s="101">
        <v>4.8558000000000003</v>
      </c>
      <c r="R8" s="100">
        <v>1.214</v>
      </c>
      <c r="S8" s="100">
        <v>1.6692</v>
      </c>
      <c r="T8" s="100">
        <v>3.6419000000000001</v>
      </c>
      <c r="U8" s="100">
        <v>3.9453999999999998</v>
      </c>
      <c r="V8" s="101">
        <v>2.1244000000000001</v>
      </c>
      <c r="W8" s="101">
        <v>1.9726999999999999</v>
      </c>
      <c r="X8" s="101">
        <v>2.8832</v>
      </c>
      <c r="Y8" s="101">
        <v>5.0076000000000001</v>
      </c>
      <c r="Z8" s="100">
        <v>2.4279000000000002</v>
      </c>
      <c r="AA8" s="100">
        <v>4.4005999999999998</v>
      </c>
      <c r="AB8" s="100">
        <v>5.6146000000000003</v>
      </c>
      <c r="AC8" s="100">
        <v>5.3110999999999997</v>
      </c>
    </row>
    <row r="9" spans="1:29" s="12" customFormat="1" ht="20.85" customHeight="1">
      <c r="A9" s="28" t="s">
        <v>189</v>
      </c>
      <c r="B9" s="100">
        <v>2.7307999999999999</v>
      </c>
      <c r="C9" s="100">
        <v>1.9505999999999999</v>
      </c>
      <c r="D9" s="100">
        <v>4.6814</v>
      </c>
      <c r="E9" s="100">
        <v>3.2509999999999999</v>
      </c>
      <c r="F9" s="101">
        <v>0.3901</v>
      </c>
      <c r="G9" s="101">
        <v>1.4303999999999999</v>
      </c>
      <c r="H9" s="101">
        <v>4.4212999999999996</v>
      </c>
      <c r="I9" s="101">
        <v>3.2509999999999999</v>
      </c>
      <c r="J9" s="100">
        <v>0.9103</v>
      </c>
      <c r="K9" s="100">
        <v>2.6008</v>
      </c>
      <c r="L9" s="100">
        <v>4.2912999999999997</v>
      </c>
      <c r="M9" s="100">
        <v>4.2912999999999997</v>
      </c>
      <c r="N9" s="101">
        <v>1.0403</v>
      </c>
      <c r="O9" s="101">
        <v>2.8609</v>
      </c>
      <c r="P9" s="101">
        <v>6.1117999999999997</v>
      </c>
      <c r="Q9" s="101">
        <v>4.4212999999999996</v>
      </c>
      <c r="R9" s="100">
        <v>1.4303999999999999</v>
      </c>
      <c r="S9" s="100">
        <v>3.6410999999999998</v>
      </c>
      <c r="T9" s="100">
        <v>6.3719000000000001</v>
      </c>
      <c r="U9" s="100">
        <v>4.5514000000000001</v>
      </c>
      <c r="V9" s="101">
        <v>1.4303999999999999</v>
      </c>
      <c r="W9" s="101">
        <v>1.8205</v>
      </c>
      <c r="X9" s="101">
        <v>5.0715000000000003</v>
      </c>
      <c r="Y9" s="101">
        <v>7.1520999999999999</v>
      </c>
      <c r="Z9" s="100">
        <v>4.0312000000000001</v>
      </c>
      <c r="AA9" s="100">
        <v>2.4706999999999999</v>
      </c>
      <c r="AB9" s="100">
        <v>6.6319999999999997</v>
      </c>
      <c r="AC9" s="100">
        <v>6.7619999999999996</v>
      </c>
    </row>
    <row r="10" spans="1:29" s="12" customFormat="1" ht="20.85" customHeight="1">
      <c r="A10" s="28" t="s">
        <v>132</v>
      </c>
      <c r="B10" s="100">
        <v>7.3955000000000002</v>
      </c>
      <c r="C10" s="100">
        <v>1.2862</v>
      </c>
      <c r="D10" s="100">
        <v>2.2507999999999999</v>
      </c>
      <c r="E10" s="100">
        <v>7.3955000000000002</v>
      </c>
      <c r="F10" s="101">
        <v>2.2507999999999999</v>
      </c>
      <c r="G10" s="101">
        <v>0</v>
      </c>
      <c r="H10" s="101">
        <v>1.6076999999999999</v>
      </c>
      <c r="I10" s="101">
        <v>3.5369999999999999</v>
      </c>
      <c r="J10" s="100">
        <v>1.6076999999999999</v>
      </c>
      <c r="K10" s="100">
        <v>0.96460000000000001</v>
      </c>
      <c r="L10" s="100">
        <v>0.32150000000000001</v>
      </c>
      <c r="M10" s="100">
        <v>6.4309000000000003</v>
      </c>
      <c r="N10" s="101">
        <v>2.5722999999999998</v>
      </c>
      <c r="O10" s="101">
        <v>0.6431</v>
      </c>
      <c r="P10" s="101">
        <v>1.9293</v>
      </c>
      <c r="Q10" s="101">
        <v>5.7877999999999998</v>
      </c>
      <c r="R10" s="100">
        <v>3.5369999999999999</v>
      </c>
      <c r="S10" s="100">
        <v>0.6431</v>
      </c>
      <c r="T10" s="100">
        <v>1.2862</v>
      </c>
      <c r="U10" s="100">
        <v>5.7877999999999998</v>
      </c>
      <c r="V10" s="101">
        <v>3.5369999999999999</v>
      </c>
      <c r="W10" s="101">
        <v>0.32150000000000001</v>
      </c>
      <c r="X10" s="101">
        <v>1.2862</v>
      </c>
      <c r="Y10" s="101">
        <v>9.6463000000000001</v>
      </c>
      <c r="Z10" s="100">
        <v>10.289400000000001</v>
      </c>
      <c r="AA10" s="100">
        <v>2.8938999999999999</v>
      </c>
      <c r="AB10" s="100">
        <v>2.8938999999999999</v>
      </c>
      <c r="AC10" s="100">
        <v>11.8971</v>
      </c>
    </row>
    <row r="11" spans="1:29" s="12" customFormat="1" ht="20.85" customHeight="1">
      <c r="A11" s="28" t="s">
        <v>6</v>
      </c>
      <c r="B11" s="100">
        <v>8.8888999999999996</v>
      </c>
      <c r="C11" s="100">
        <v>4.4443999999999999</v>
      </c>
      <c r="D11" s="100">
        <v>0</v>
      </c>
      <c r="E11" s="100">
        <v>6.6666999999999996</v>
      </c>
      <c r="F11" s="101">
        <v>2.2222</v>
      </c>
      <c r="G11" s="101">
        <v>2.2222</v>
      </c>
      <c r="H11" s="101">
        <v>2.2222</v>
      </c>
      <c r="I11" s="101">
        <v>6.6666999999999996</v>
      </c>
      <c r="J11" s="100">
        <v>0</v>
      </c>
      <c r="K11" s="100">
        <v>4.4443999999999999</v>
      </c>
      <c r="L11" s="100">
        <v>4.4443999999999999</v>
      </c>
      <c r="M11" s="100">
        <v>0</v>
      </c>
      <c r="N11" s="101">
        <v>2.2222</v>
      </c>
      <c r="O11" s="101">
        <v>4.4443999999999999</v>
      </c>
      <c r="P11" s="101">
        <v>2.2222</v>
      </c>
      <c r="Q11" s="101">
        <v>2.2222</v>
      </c>
      <c r="R11" s="100">
        <v>2.2222</v>
      </c>
      <c r="S11" s="100">
        <v>6.6666999999999996</v>
      </c>
      <c r="T11" s="100">
        <v>2.2222</v>
      </c>
      <c r="U11" s="100">
        <v>2.2222</v>
      </c>
      <c r="V11" s="101">
        <v>2.2222</v>
      </c>
      <c r="W11" s="101">
        <v>6.6666999999999996</v>
      </c>
      <c r="X11" s="101">
        <v>6.6666999999999996</v>
      </c>
      <c r="Y11" s="101">
        <v>6.6666999999999996</v>
      </c>
      <c r="Z11" s="100">
        <v>0</v>
      </c>
      <c r="AA11" s="100">
        <v>4.4443999999999999</v>
      </c>
      <c r="AB11" s="100">
        <v>0</v>
      </c>
      <c r="AC11" s="100">
        <v>6.6666999999999996</v>
      </c>
    </row>
    <row r="12" spans="1:29" s="12" customFormat="1" ht="20.85" customHeight="1">
      <c r="A12" s="28" t="s">
        <v>85</v>
      </c>
      <c r="B12" s="100">
        <v>3.0303</v>
      </c>
      <c r="C12" s="100">
        <v>2.0202</v>
      </c>
      <c r="D12" s="100">
        <v>1.0101</v>
      </c>
      <c r="E12" s="100">
        <v>4.0404</v>
      </c>
      <c r="F12" s="101">
        <v>1.0101</v>
      </c>
      <c r="G12" s="101">
        <v>0</v>
      </c>
      <c r="H12" s="101">
        <v>3.0303</v>
      </c>
      <c r="I12" s="101">
        <v>13.1313</v>
      </c>
      <c r="J12" s="100">
        <v>8.0808</v>
      </c>
      <c r="K12" s="100">
        <v>3.0303</v>
      </c>
      <c r="L12" s="100">
        <v>1.0101</v>
      </c>
      <c r="M12" s="100">
        <v>3.0303</v>
      </c>
      <c r="N12" s="101">
        <v>5.0505000000000004</v>
      </c>
      <c r="O12" s="101">
        <v>1.0101</v>
      </c>
      <c r="P12" s="101">
        <v>3.0303</v>
      </c>
      <c r="Q12" s="101">
        <v>6.0606</v>
      </c>
      <c r="R12" s="100">
        <v>4.0404</v>
      </c>
      <c r="S12" s="100">
        <v>2.0202</v>
      </c>
      <c r="T12" s="100">
        <v>3.0303</v>
      </c>
      <c r="U12" s="100">
        <v>6.0606</v>
      </c>
      <c r="V12" s="101">
        <v>3.0303</v>
      </c>
      <c r="W12" s="101">
        <v>2.0202</v>
      </c>
      <c r="X12" s="101">
        <v>1.0101</v>
      </c>
      <c r="Y12" s="101">
        <v>6.0606</v>
      </c>
      <c r="Z12" s="100">
        <v>6.0606</v>
      </c>
      <c r="AA12" s="100">
        <v>0</v>
      </c>
      <c r="AB12" s="100">
        <v>1.0101</v>
      </c>
      <c r="AC12" s="100">
        <v>8.0808</v>
      </c>
    </row>
    <row r="13" spans="1:29" s="12" customFormat="1" ht="20.85" customHeight="1">
      <c r="A13" s="28" t="s">
        <v>11</v>
      </c>
      <c r="B13" s="100">
        <v>1.2072000000000001</v>
      </c>
      <c r="C13" s="100">
        <v>2.6156999999999999</v>
      </c>
      <c r="D13" s="100">
        <v>2.4144999999999999</v>
      </c>
      <c r="E13" s="100">
        <v>1.4085000000000001</v>
      </c>
      <c r="F13" s="101">
        <v>1.4085000000000001</v>
      </c>
      <c r="G13" s="101">
        <v>7.6459000000000001</v>
      </c>
      <c r="H13" s="101">
        <v>3.0181</v>
      </c>
      <c r="I13" s="101">
        <v>1.8109</v>
      </c>
      <c r="J13" s="100">
        <v>2.4144999999999999</v>
      </c>
      <c r="K13" s="100">
        <v>6.8410000000000002</v>
      </c>
      <c r="L13" s="100">
        <v>3.2193000000000001</v>
      </c>
      <c r="M13" s="100">
        <v>1.6096999999999999</v>
      </c>
      <c r="N13" s="101">
        <v>2.0121000000000002</v>
      </c>
      <c r="O13" s="101">
        <v>10.4628</v>
      </c>
      <c r="P13" s="101">
        <v>3.8229000000000002</v>
      </c>
      <c r="Q13" s="101">
        <v>1.6096999999999999</v>
      </c>
      <c r="R13" s="100">
        <v>2.2132999999999998</v>
      </c>
      <c r="S13" s="100">
        <v>9.6578999999999997</v>
      </c>
      <c r="T13" s="100">
        <v>5.4325999999999999</v>
      </c>
      <c r="U13" s="100">
        <v>2.2132999999999998</v>
      </c>
      <c r="V13" s="101">
        <v>1.2072000000000001</v>
      </c>
      <c r="W13" s="101">
        <v>6.6398000000000001</v>
      </c>
      <c r="X13" s="101">
        <v>4.4265999999999996</v>
      </c>
      <c r="Y13" s="101">
        <v>2.0121000000000002</v>
      </c>
      <c r="Z13" s="100">
        <v>2.8169</v>
      </c>
      <c r="AA13" s="100">
        <v>3.6217000000000001</v>
      </c>
      <c r="AB13" s="100">
        <v>3.4205000000000001</v>
      </c>
      <c r="AC13" s="100">
        <v>2.8169</v>
      </c>
    </row>
    <row r="14" spans="1:29" s="12" customFormat="1" ht="20.85" customHeight="1">
      <c r="A14" s="28" t="s">
        <v>12</v>
      </c>
      <c r="B14" s="100">
        <v>5.8823999999999996</v>
      </c>
      <c r="C14" s="100">
        <v>1.1765000000000001</v>
      </c>
      <c r="D14" s="100">
        <v>3.5293999999999999</v>
      </c>
      <c r="E14" s="100">
        <v>3.5293999999999999</v>
      </c>
      <c r="F14" s="101">
        <v>8.2353000000000005</v>
      </c>
      <c r="G14" s="101">
        <v>1.1765000000000001</v>
      </c>
      <c r="H14" s="101">
        <v>1.1765000000000001</v>
      </c>
      <c r="I14" s="101">
        <v>3.5293999999999999</v>
      </c>
      <c r="J14" s="100">
        <v>10.588200000000001</v>
      </c>
      <c r="K14" s="100">
        <v>2.3529</v>
      </c>
      <c r="L14" s="100">
        <v>0</v>
      </c>
      <c r="M14" s="100">
        <v>0</v>
      </c>
      <c r="N14" s="101">
        <v>3.5293999999999999</v>
      </c>
      <c r="O14" s="101">
        <v>3.5293999999999999</v>
      </c>
      <c r="P14" s="101">
        <v>1.1765000000000001</v>
      </c>
      <c r="Q14" s="101">
        <v>3.5293999999999999</v>
      </c>
      <c r="R14" s="100">
        <v>10.588200000000001</v>
      </c>
      <c r="S14" s="100">
        <v>2.3529</v>
      </c>
      <c r="T14" s="100">
        <v>1.1765000000000001</v>
      </c>
      <c r="U14" s="100">
        <v>1.1765000000000001</v>
      </c>
      <c r="V14" s="101">
        <v>11.764699999999999</v>
      </c>
      <c r="W14" s="101">
        <v>0</v>
      </c>
      <c r="X14" s="101">
        <v>2.3529</v>
      </c>
      <c r="Y14" s="101">
        <v>2.3529</v>
      </c>
      <c r="Z14" s="100">
        <v>2.3529</v>
      </c>
      <c r="AA14" s="100">
        <v>2.3529</v>
      </c>
      <c r="AB14" s="100">
        <v>5.8823999999999996</v>
      </c>
      <c r="AC14" s="100">
        <v>4.7058999999999997</v>
      </c>
    </row>
    <row r="15" spans="1:29" s="12" customFormat="1" ht="20.85" customHeight="1">
      <c r="A15" s="28" t="s">
        <v>13</v>
      </c>
      <c r="B15" s="100">
        <v>1.7699</v>
      </c>
      <c r="C15" s="100">
        <v>0.88500000000000001</v>
      </c>
      <c r="D15" s="100">
        <v>2.6549</v>
      </c>
      <c r="E15" s="100">
        <v>2.6549</v>
      </c>
      <c r="F15" s="101">
        <v>3.5398000000000001</v>
      </c>
      <c r="G15" s="101">
        <v>1.7699</v>
      </c>
      <c r="H15" s="101">
        <v>5.3097000000000003</v>
      </c>
      <c r="I15" s="101">
        <v>2.6549</v>
      </c>
      <c r="J15" s="100">
        <v>5.3097000000000003</v>
      </c>
      <c r="K15" s="100">
        <v>0</v>
      </c>
      <c r="L15" s="100">
        <v>3.5398000000000001</v>
      </c>
      <c r="M15" s="100">
        <v>1.7699</v>
      </c>
      <c r="N15" s="101">
        <v>4.4248000000000003</v>
      </c>
      <c r="O15" s="101">
        <v>6.1947000000000001</v>
      </c>
      <c r="P15" s="101">
        <v>4.4248000000000003</v>
      </c>
      <c r="Q15" s="101">
        <v>0</v>
      </c>
      <c r="R15" s="100">
        <v>8.8496000000000006</v>
      </c>
      <c r="S15" s="100">
        <v>3.5398000000000001</v>
      </c>
      <c r="T15" s="100">
        <v>2.6549</v>
      </c>
      <c r="U15" s="100">
        <v>5.3097000000000003</v>
      </c>
      <c r="V15" s="101">
        <v>5.3097000000000003</v>
      </c>
      <c r="W15" s="101">
        <v>3.5398000000000001</v>
      </c>
      <c r="X15" s="101">
        <v>5.3097000000000003</v>
      </c>
      <c r="Y15" s="101">
        <v>1.7699</v>
      </c>
      <c r="Z15" s="100">
        <v>3.5398000000000001</v>
      </c>
      <c r="AA15" s="100">
        <v>4.4248000000000003</v>
      </c>
      <c r="AB15" s="100">
        <v>5.3097000000000003</v>
      </c>
      <c r="AC15" s="100">
        <v>3.5398000000000001</v>
      </c>
    </row>
    <row r="16" spans="1:29" s="12" customFormat="1" ht="20.85" customHeight="1">
      <c r="A16" s="28" t="s">
        <v>14</v>
      </c>
      <c r="B16" s="100">
        <v>1.7241</v>
      </c>
      <c r="C16" s="100">
        <v>3.8793000000000002</v>
      </c>
      <c r="D16" s="100">
        <v>3.2328000000000001</v>
      </c>
      <c r="E16" s="100">
        <v>2.8016999999999999</v>
      </c>
      <c r="F16" s="101">
        <v>3.8793000000000002</v>
      </c>
      <c r="G16" s="101">
        <v>3.8793000000000002</v>
      </c>
      <c r="H16" s="101">
        <v>3.6638000000000002</v>
      </c>
      <c r="I16" s="101">
        <v>1.5085999999999999</v>
      </c>
      <c r="J16" s="100">
        <v>4.5259</v>
      </c>
      <c r="K16" s="100">
        <v>3.0171999999999999</v>
      </c>
      <c r="L16" s="100">
        <v>4.3102999999999998</v>
      </c>
      <c r="M16" s="100">
        <v>2.3706999999999998</v>
      </c>
      <c r="N16" s="101">
        <v>4.7413999999999996</v>
      </c>
      <c r="O16" s="101">
        <v>5.1723999999999997</v>
      </c>
      <c r="P16" s="101">
        <v>3.8793000000000002</v>
      </c>
      <c r="Q16" s="101">
        <v>1.5085999999999999</v>
      </c>
      <c r="R16" s="100">
        <v>1.9397</v>
      </c>
      <c r="S16" s="100">
        <v>6.0345000000000004</v>
      </c>
      <c r="T16" s="100">
        <v>3.0171999999999999</v>
      </c>
      <c r="U16" s="100">
        <v>2.1551999999999998</v>
      </c>
      <c r="V16" s="101">
        <v>4.9569000000000001</v>
      </c>
      <c r="W16" s="101">
        <v>4.5259</v>
      </c>
      <c r="X16" s="101">
        <v>5.1723999999999997</v>
      </c>
      <c r="Y16" s="101">
        <v>4.0948000000000002</v>
      </c>
      <c r="Z16" s="100">
        <v>3.0171999999999999</v>
      </c>
      <c r="AA16" s="100">
        <v>3.2328000000000001</v>
      </c>
      <c r="AB16" s="100">
        <v>4.9569000000000001</v>
      </c>
      <c r="AC16" s="100">
        <v>2.8016999999999999</v>
      </c>
    </row>
    <row r="17" spans="1:29" s="12" customFormat="1" ht="20.85" customHeight="1">
      <c r="A17" s="28" t="s">
        <v>16</v>
      </c>
      <c r="B17" s="100">
        <v>2.7273000000000001</v>
      </c>
      <c r="C17" s="100">
        <v>1.3635999999999999</v>
      </c>
      <c r="D17" s="100">
        <v>1.8182</v>
      </c>
      <c r="E17" s="100">
        <v>2.7273000000000001</v>
      </c>
      <c r="F17" s="101">
        <v>3.1818</v>
      </c>
      <c r="G17" s="101">
        <v>5.9090999999999996</v>
      </c>
      <c r="H17" s="101">
        <v>1.8182</v>
      </c>
      <c r="I17" s="101">
        <v>1.8182</v>
      </c>
      <c r="J17" s="100">
        <v>0.90910000000000002</v>
      </c>
      <c r="K17" s="100">
        <v>7.7272999999999996</v>
      </c>
      <c r="L17" s="100">
        <v>2.7273000000000001</v>
      </c>
      <c r="M17" s="100">
        <v>2.2726999999999999</v>
      </c>
      <c r="N17" s="101">
        <v>2.7273000000000001</v>
      </c>
      <c r="O17" s="101">
        <v>9.0908999999999995</v>
      </c>
      <c r="P17" s="101">
        <v>4.0909000000000004</v>
      </c>
      <c r="Q17" s="101">
        <v>0.90910000000000002</v>
      </c>
      <c r="R17" s="100">
        <v>3.6364000000000001</v>
      </c>
      <c r="S17" s="100">
        <v>5.4545000000000003</v>
      </c>
      <c r="T17" s="100">
        <v>5.9090999999999996</v>
      </c>
      <c r="U17" s="100">
        <v>2.7273000000000001</v>
      </c>
      <c r="V17" s="101">
        <v>3.6364000000000001</v>
      </c>
      <c r="W17" s="101">
        <v>5</v>
      </c>
      <c r="X17" s="101">
        <v>5.9090999999999996</v>
      </c>
      <c r="Y17" s="101">
        <v>3.1818</v>
      </c>
      <c r="Z17" s="100">
        <v>3.6364000000000001</v>
      </c>
      <c r="AA17" s="100">
        <v>1.8182</v>
      </c>
      <c r="AB17" s="100">
        <v>2.2726999999999999</v>
      </c>
      <c r="AC17" s="100">
        <v>5</v>
      </c>
    </row>
    <row r="18" spans="1:29" s="12" customFormat="1" ht="20.85" customHeight="1">
      <c r="A18" s="28" t="s">
        <v>17</v>
      </c>
      <c r="B18" s="100">
        <v>1.9802</v>
      </c>
      <c r="C18" s="100">
        <v>2.9702999999999999</v>
      </c>
      <c r="D18" s="100">
        <v>4.9504999999999999</v>
      </c>
      <c r="E18" s="100">
        <v>3.9603999999999999</v>
      </c>
      <c r="F18" s="101">
        <v>0.99009999999999998</v>
      </c>
      <c r="G18" s="101">
        <v>3.4653</v>
      </c>
      <c r="H18" s="101">
        <v>2.4752000000000001</v>
      </c>
      <c r="I18" s="101">
        <v>2.4752000000000001</v>
      </c>
      <c r="J18" s="100">
        <v>0.99009999999999998</v>
      </c>
      <c r="K18" s="100">
        <v>1.9802</v>
      </c>
      <c r="L18" s="100">
        <v>6.4356</v>
      </c>
      <c r="M18" s="100">
        <v>2.9702999999999999</v>
      </c>
      <c r="N18" s="101">
        <v>0.99009999999999998</v>
      </c>
      <c r="O18" s="101">
        <v>4.4554</v>
      </c>
      <c r="P18" s="101">
        <v>5.4455</v>
      </c>
      <c r="Q18" s="101">
        <v>4.4554</v>
      </c>
      <c r="R18" s="100">
        <v>0</v>
      </c>
      <c r="S18" s="100">
        <v>1.4851000000000001</v>
      </c>
      <c r="T18" s="100">
        <v>9.9009999999999998</v>
      </c>
      <c r="U18" s="100">
        <v>8.4158000000000008</v>
      </c>
      <c r="V18" s="101">
        <v>0.99009999999999998</v>
      </c>
      <c r="W18" s="101">
        <v>3.9603999999999999</v>
      </c>
      <c r="X18" s="101">
        <v>5.9405999999999999</v>
      </c>
      <c r="Y18" s="101">
        <v>4.9504999999999999</v>
      </c>
      <c r="Z18" s="100">
        <v>2.4752000000000001</v>
      </c>
      <c r="AA18" s="100">
        <v>1.4851000000000001</v>
      </c>
      <c r="AB18" s="100">
        <v>4.9504999999999999</v>
      </c>
      <c r="AC18" s="100">
        <v>4.4554</v>
      </c>
    </row>
    <row r="19" spans="1:29" s="12" customFormat="1" ht="20.85" customHeight="1">
      <c r="A19" s="28" t="s">
        <v>19</v>
      </c>
      <c r="B19" s="100">
        <v>2.7056</v>
      </c>
      <c r="C19" s="100">
        <v>3.4632000000000001</v>
      </c>
      <c r="D19" s="100">
        <v>3.5714000000000001</v>
      </c>
      <c r="E19" s="100">
        <v>4.3289999999999997</v>
      </c>
      <c r="F19" s="101">
        <v>2.0562999999999998</v>
      </c>
      <c r="G19" s="101">
        <v>3.4632000000000001</v>
      </c>
      <c r="H19" s="101">
        <v>4.3289999999999997</v>
      </c>
      <c r="I19" s="101">
        <v>2.9220999999999999</v>
      </c>
      <c r="J19" s="100">
        <v>2.4891999999999999</v>
      </c>
      <c r="K19" s="100">
        <v>3.355</v>
      </c>
      <c r="L19" s="100">
        <v>4.4371999999999998</v>
      </c>
      <c r="M19" s="100">
        <v>3.1385000000000001</v>
      </c>
      <c r="N19" s="101">
        <v>2.5973999999999999</v>
      </c>
      <c r="O19" s="101">
        <v>4.3289999999999997</v>
      </c>
      <c r="P19" s="101">
        <v>4.0042999999999997</v>
      </c>
      <c r="Q19" s="101">
        <v>3.2467999999999999</v>
      </c>
      <c r="R19" s="100">
        <v>1.6234</v>
      </c>
      <c r="S19" s="100">
        <v>3.355</v>
      </c>
      <c r="T19" s="100">
        <v>3.6797</v>
      </c>
      <c r="U19" s="100">
        <v>4.3289999999999997</v>
      </c>
      <c r="V19" s="101">
        <v>2.2726999999999999</v>
      </c>
      <c r="W19" s="101">
        <v>3.7879</v>
      </c>
      <c r="X19" s="101">
        <v>4.3289999999999997</v>
      </c>
      <c r="Y19" s="101">
        <v>5.8441999999999998</v>
      </c>
      <c r="Z19" s="100">
        <v>3.1385000000000001</v>
      </c>
      <c r="AA19" s="100">
        <v>3.6797</v>
      </c>
      <c r="AB19" s="100">
        <v>4.0042999999999997</v>
      </c>
      <c r="AC19" s="100">
        <v>5.5194999999999999</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F79B0590-C9B4-4621-B292-7B2A423A34A5}"/>
</file>

<file path=customXml/itemProps2.xml><?xml version="1.0" encoding="utf-8"?>
<ds:datastoreItem xmlns:ds="http://schemas.openxmlformats.org/officeDocument/2006/customXml" ds:itemID="{85E334A4-34F9-4358-A15E-8060E40A7F34}"/>
</file>

<file path=customXml/itemProps3.xml><?xml version="1.0" encoding="utf-8"?>
<ds:datastoreItem xmlns:ds="http://schemas.openxmlformats.org/officeDocument/2006/customXml" ds:itemID="{79317EF5-CBC7-4B49-8EB8-F3CB95512C0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2018-03-06T03:12:35Z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