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<sst xmlns="http://schemas.openxmlformats.org/spreadsheetml/2006/main" count="558" uniqueCount="211">
  <si>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</si>
  <si>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</si>
  <si>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</si>
  <si>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</si>
  <si>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</si>
  <si>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</si>
  <si>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</si>
  <si>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</si>
  <si>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</si>
  <si>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</si>
  <si>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</si>
  <si>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</si>
  <si>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</si>
  <si>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</si>
  <si>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</si>
  <si>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</si>
  <si>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</si>
  <si>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</si>
  <si>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</si>
  <si>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</si>
  <si>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</si>
  <si>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</si>
  <si>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</si>
  <si>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</si>
  <si>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</si>
  <si>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</si>
  <si>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</si>
  <si>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</si>
  <si>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</si>
  <si>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</si>
  <si>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</si>
  <si>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</si>
  <si>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</si>
  <si>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</si>
  <si>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</si>
  <si>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</si>
  <si>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</si>
  <si>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</si>
  <si>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</si>
  <si>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</si>
  <si>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</si>
  <si>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</si>
  <si>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</si>
  <si>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</si>
  <si>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</si>
  <si>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</si>
  <si>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</si>
  <si>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</si>
  <si>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</si>
  <si>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</si>
  <si>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</si>
  <si>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</si>
  <si>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</si>
  <si>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</si>
  <si>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</si>
  <si>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</si>
  <si>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</si>
  <si>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</si>
  <si>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</si>
  <si>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</si>
  <si>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</si>
  <si>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</si>
  <si>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</si>
  <si>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</si>
  <si>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</si>
  <si>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</si>
  <si>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</si>
  <si>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</si>
  <si>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</si>
  <si>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</si>
  <si>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</si>
  <si>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</si>
  <si>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</si>
  <si>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</si>
  <si>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</si>
  <si>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</si>
  <si>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</si>
  <si>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</si>
  <si>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</si>
  <si>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</si>
  <si>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</si>
  <si>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</si>
  <si>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</si>
  <si>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</si>
  <si>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</si>
  <si>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</si>
  <si>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</si>
  <si>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</si>
  <si>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</si>
  <si>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</si>
  <si>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</si>
  <si>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</si>
  <si>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</si>
  <si>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</si>
  <si>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</si>
  <si>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</si>
  <si>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</si>
  <si>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</si>
  <si>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</si>
  <si>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</si>
  <si>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</si>
  <si>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</si>
  <si>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</si>
  <si>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</si>
  <si>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</si>
  <si>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</si>
  <si>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</si>
  <si>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</si>
  <si>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</si>
  <si>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</si>
  <si>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</si>
  <si>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</si>
  <si>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</si>
  <si>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</si>
  <si>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</si>
  <si>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</si>
  <si>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</si>
  <si>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</si>
  <si>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</si>
  <si>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</si>
  <si>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</si>
  <si>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</si>
  <si>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</si>
  <si>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</si>
  <si>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</si>
  <si>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</si>
  <si>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</si>
  <si>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</si>
  <si>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</si>
  <si>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</si>
  <si>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</si>
  <si>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</si>
  <si>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</si>
  <si>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</si>
  <si>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</si>
  <si>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</si>
  <si>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</si>
  <si>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</si>
  <si>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</si>
  <si>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</si>
  <si>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</si>
  <si>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</si>
  <si>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</si>
  <si>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</si>
  <si>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</si>
  <si>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</si>
  <si>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</si>
  <si>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</si>
  <si>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</si>
  <si>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</si>
  <si>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</si>
  <si>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</si>
  <si>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</si>
  <si>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</si>
  <si>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</si>
  <si>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</si>
  <si>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</si>
  <si>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</si>
  <si>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</si>
  <si>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</si>
  <si>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</si>
  <si>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</si>
  <si>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</si>
  <si>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</si>
  <si>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</si>
  <si>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</si>
  <si>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</si>
  <si>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</si>
  <si>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</si>
  <si>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</si>
  <si>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</si>
  <si>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</si>
  <si>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</si>
  <si>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</si>
  <si>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</si>
  <si>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</si>
  <si>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</si>
  <si>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</si>
  <si>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</si>
  <si>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</si>
  <si>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</si>
  <si>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</si>
  <si>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</si>
  <si>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</si>
  <si>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</si>
  <si>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</si>
  <si>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</si>
  <si>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</si>
  <si>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</si>
  <si>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</si>
  <si>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</si>
  <si>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</si>
  <si>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</si>
  <si>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</si>
  <si>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Penrith Local Government Area</t>
  </si>
  <si>
    <t>nc**</t>
  </si>
  <si>
    <t>Stable</t>
  </si>
  <si>
    <t>28</t>
  </si>
  <si>
    <t>41</t>
  </si>
  <si>
    <t>45</t>
  </si>
  <si>
    <t>10</t>
  </si>
  <si>
    <t>47</t>
  </si>
  <si>
    <t>80</t>
  </si>
  <si>
    <t>21</t>
  </si>
  <si>
    <t>22</t>
  </si>
  <si>
    <t>18</t>
  </si>
  <si>
    <t>61</t>
  </si>
  <si>
    <t>12</t>
  </si>
  <si>
    <t>5</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</si>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</sst>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6</v>
      </c>
      <c r="D8" s="17">
        <v>3.1494</v>
      </c>
      <c r="E8" s="18">
        <v>2</v>
      </c>
      <c r="F8" s="19">
        <v>1.0321</v>
      </c>
      <c r="G8" s="16">
        <v>1</v>
      </c>
      <c r="H8" s="17">
        <v>0.50590000000000002</v>
      </c>
      <c r="I8" s="18">
        <v>3</v>
      </c>
      <c r="J8" s="19">
        <v>1.4896</v>
      </c>
      <c r="K8" s="16">
        <v>1</v>
      </c>
      <c r="L8" s="17">
        <v>0.4965</v>
      </c>
      <c r="M8" s="20" t="s">
        <v>195</v>
      </c>
      <c r="N8" s="20" t="s">
        <v>195</v>
      </c>
      <c r="O8" s="21" t="s">
        <v>5</v>
      </c>
    </row>
    <row r="9" spans="1:15" ht="25.35" customHeight="1">
      <c r="A9" s="15"/>
      <c r="B9" s="158" t="s">
        <v>188</v>
      </c>
      <c r="C9" s="16">
        <v>1002</v>
      </c>
      <c r="D9" s="17">
        <v>525.95389999999998</v>
      </c>
      <c r="E9" s="18">
        <v>1067</v>
      </c>
      <c r="F9" s="19">
        <v>550.63009999999997</v>
      </c>
      <c r="G9" s="16">
        <v>1054</v>
      </c>
      <c r="H9" s="17">
        <v>533.19029999999998</v>
      </c>
      <c r="I9" s="18">
        <v>1054</v>
      </c>
      <c r="J9" s="19">
        <v>523.33659999999998</v>
      </c>
      <c r="K9" s="16">
        <v>1115</v>
      </c>
      <c r="L9" s="17">
        <v>553.62459999999999</v>
      </c>
      <c r="M9" s="20" t="s">
        <v>196</v>
      </c>
      <c r="N9" s="20" t="s">
        <v>196</v>
      </c>
      <c r="O9" s="21" t="s">
        <v>197</v>
      </c>
    </row>
    <row r="10" spans="1:15" ht="25.35" customHeight="1">
      <c r="A10" s="15"/>
      <c r="B10" s="158" t="s">
        <v>189</v>
      </c>
      <c r="C10" s="16">
        <v>955</v>
      </c>
      <c r="D10" s="17">
        <v>501.28339999999997</v>
      </c>
      <c r="E10" s="18">
        <v>918</v>
      </c>
      <c r="F10" s="19">
        <v>473.738</v>
      </c>
      <c r="G10" s="16">
        <v>984</v>
      </c>
      <c r="H10" s="17">
        <v>497.7792</v>
      </c>
      <c r="I10" s="18">
        <v>920</v>
      </c>
      <c r="J10" s="19">
        <v>456.80239999999998</v>
      </c>
      <c r="K10" s="16">
        <v>949</v>
      </c>
      <c r="L10" s="17">
        <v>471.20159999999998</v>
      </c>
      <c r="M10" s="20" t="s">
        <v>196</v>
      </c>
      <c r="N10" s="20" t="s">
        <v>196</v>
      </c>
      <c r="O10" s="21" t="s">
        <v>198</v>
      </c>
    </row>
    <row r="11" spans="1:15" ht="25.35" customHeight="1">
      <c r="A11" s="15"/>
      <c r="B11" s="15" t="s">
        <v>6</v>
      </c>
      <c r="C11" s="16">
        <v>138</v>
      </c>
      <c r="D11" s="17">
        <v>72.436800000000005</v>
      </c>
      <c r="E11" s="18">
        <v>159</v>
      </c>
      <c r="F11" s="19">
        <v>82.052700000000002</v>
      </c>
      <c r="G11" s="16">
        <v>170</v>
      </c>
      <c r="H11" s="17">
        <v>85.998400000000004</v>
      </c>
      <c r="I11" s="18">
        <v>169</v>
      </c>
      <c r="J11" s="19">
        <v>83.912599999999998</v>
      </c>
      <c r="K11" s="16">
        <v>206</v>
      </c>
      <c r="L11" s="17">
        <v>102.28400000000001</v>
      </c>
      <c r="M11" s="20" t="s">
        <v>196</v>
      </c>
      <c r="N11" s="20">
        <v>0.105</v>
      </c>
      <c r="O11" s="21" t="s">
        <v>199</v>
      </c>
    </row>
    <row r="12" spans="1:15" ht="25.35" customHeight="1">
      <c r="A12" s="15"/>
      <c r="B12" s="15" t="s">
        <v>7</v>
      </c>
      <c r="C12" s="16">
        <v>200</v>
      </c>
      <c r="D12" s="17">
        <v>104.9808</v>
      </c>
      <c r="E12" s="18">
        <v>226</v>
      </c>
      <c r="F12" s="19">
        <v>116.6283</v>
      </c>
      <c r="G12" s="16">
        <v>198</v>
      </c>
      <c r="H12" s="17">
        <v>100.16289999999999</v>
      </c>
      <c r="I12" s="18">
        <v>236</v>
      </c>
      <c r="J12" s="19">
        <v>117.1797</v>
      </c>
      <c r="K12" s="16">
        <v>244</v>
      </c>
      <c r="L12" s="17">
        <v>121.1519</v>
      </c>
      <c r="M12" s="20" t="s">
        <v>196</v>
      </c>
      <c r="N12" s="20">
        <v>5.0999999999999997E-2</v>
      </c>
      <c r="O12" s="21" t="s">
        <v>5</v>
      </c>
    </row>
    <row r="13" spans="1:15" ht="25.35" customHeight="1">
      <c r="A13" s="15"/>
      <c r="B13" s="15" t="s">
        <v>8</v>
      </c>
      <c r="C13" s="16">
        <v>81</v>
      </c>
      <c r="D13" s="17">
        <v>42.517200000000003</v>
      </c>
      <c r="E13" s="18">
        <v>84</v>
      </c>
      <c r="F13" s="19">
        <v>43.348599999999998</v>
      </c>
      <c r="G13" s="16">
        <v>64</v>
      </c>
      <c r="H13" s="17">
        <v>32.375900000000001</v>
      </c>
      <c r="I13" s="18">
        <v>59</v>
      </c>
      <c r="J13" s="19">
        <v>29.294899999999998</v>
      </c>
      <c r="K13" s="16">
        <v>56</v>
      </c>
      <c r="L13" s="17">
        <v>27.805399999999999</v>
      </c>
      <c r="M13" s="20" t="s">
        <v>196</v>
      </c>
      <c r="N13" s="20">
        <v>-8.7999999999999995E-2</v>
      </c>
      <c r="O13" s="21" t="s">
        <v>200</v>
      </c>
    </row>
    <row r="14" spans="1:15" ht="25.35" customHeight="1">
      <c r="A14" s="15"/>
      <c r="B14" s="15" t="s">
        <v>9</v>
      </c>
      <c r="C14" s="16">
        <v>12</v>
      </c>
      <c r="D14" s="17">
        <v>6.2988</v>
      </c>
      <c r="E14" s="18">
        <v>9</v>
      </c>
      <c r="F14" s="19">
        <v>4.6444999999999999</v>
      </c>
      <c r="G14" s="16">
        <v>6</v>
      </c>
      <c r="H14" s="17">
        <v>3.0352000000000001</v>
      </c>
      <c r="I14" s="18">
        <v>4</v>
      </c>
      <c r="J14" s="19">
        <v>1.9861</v>
      </c>
      <c r="K14" s="16">
        <v>4</v>
      </c>
      <c r="L14" s="17">
        <v>1.9861</v>
      </c>
      <c r="M14" s="20" t="s">
        <v>195</v>
      </c>
      <c r="N14" s="20" t="s">
        <v>195</v>
      </c>
      <c r="O14" s="21" t="s">
        <v>5</v>
      </c>
    </row>
    <row r="15" spans="1:15" ht="25.35" customHeight="1">
      <c r="A15" s="15"/>
      <c r="B15" s="15" t="s">
        <v>10</v>
      </c>
      <c r="C15" s="16">
        <v>55</v>
      </c>
      <c r="D15" s="17">
        <v>28.869700000000002</v>
      </c>
      <c r="E15" s="18">
        <v>48</v>
      </c>
      <c r="F15" s="19">
        <v>24.770600000000002</v>
      </c>
      <c r="G15" s="16">
        <v>41</v>
      </c>
      <c r="H15" s="17">
        <v>20.7408</v>
      </c>
      <c r="I15" s="18">
        <v>34</v>
      </c>
      <c r="J15" s="19">
        <v>16.881799999999998</v>
      </c>
      <c r="K15" s="16">
        <v>38</v>
      </c>
      <c r="L15" s="17">
        <v>18.867899999999999</v>
      </c>
      <c r="M15" s="20" t="s">
        <v>196</v>
      </c>
      <c r="N15" s="20">
        <v>-8.7999999999999995E-2</v>
      </c>
      <c r="O15" s="21" t="s">
        <v>5</v>
      </c>
    </row>
    <row r="16" spans="1:15" ht="25.35" customHeight="1">
      <c r="A16" s="15"/>
      <c r="B16" s="15" t="s">
        <v>11</v>
      </c>
      <c r="C16" s="16">
        <v>996</v>
      </c>
      <c r="D16" s="17">
        <v>522.80449999999996</v>
      </c>
      <c r="E16" s="18">
        <v>1050</v>
      </c>
      <c r="F16" s="19">
        <v>541.85720000000003</v>
      </c>
      <c r="G16" s="16">
        <v>983</v>
      </c>
      <c r="H16" s="17">
        <v>497.27330000000001</v>
      </c>
      <c r="I16" s="18">
        <v>740</v>
      </c>
      <c r="J16" s="19">
        <v>367.428</v>
      </c>
      <c r="K16" s="16">
        <v>810</v>
      </c>
      <c r="L16" s="17">
        <v>402.18470000000002</v>
      </c>
      <c r="M16" s="20" t="s">
        <v>196</v>
      </c>
      <c r="N16" s="20">
        <v>-0.05</v>
      </c>
      <c r="O16" s="21" t="s">
        <v>201</v>
      </c>
    </row>
    <row r="17" spans="1:15" ht="25.35" customHeight="1">
      <c r="A17" s="15"/>
      <c r="B17" s="15" t="s">
        <v>12</v>
      </c>
      <c r="C17" s="16">
        <v>300</v>
      </c>
      <c r="D17" s="17">
        <v>157.47120000000001</v>
      </c>
      <c r="E17" s="18">
        <v>289</v>
      </c>
      <c r="F17" s="19">
        <v>149.1397</v>
      </c>
      <c r="G17" s="16">
        <v>231</v>
      </c>
      <c r="H17" s="17">
        <v>116.8567</v>
      </c>
      <c r="I17" s="18">
        <v>284</v>
      </c>
      <c r="J17" s="19">
        <v>141.0129</v>
      </c>
      <c r="K17" s="16">
        <v>219</v>
      </c>
      <c r="L17" s="17">
        <v>108.7388</v>
      </c>
      <c r="M17" s="20" t="s">
        <v>196</v>
      </c>
      <c r="N17" s="20">
        <v>-7.5999999999999998E-2</v>
      </c>
      <c r="O17" s="21" t="s">
        <v>202</v>
      </c>
    </row>
    <row r="18" spans="1:15" ht="25.35" customHeight="1">
      <c r="A18" s="15"/>
      <c r="B18" s="15" t="s">
        <v>13</v>
      </c>
      <c r="C18" s="16">
        <v>581</v>
      </c>
      <c r="D18" s="17">
        <v>304.96929999999998</v>
      </c>
      <c r="E18" s="18">
        <v>558</v>
      </c>
      <c r="F18" s="19">
        <v>287.95839999999998</v>
      </c>
      <c r="G18" s="16">
        <v>479</v>
      </c>
      <c r="H18" s="17">
        <v>242.3133</v>
      </c>
      <c r="I18" s="18">
        <v>516</v>
      </c>
      <c r="J18" s="19">
        <v>256.20659999999998</v>
      </c>
      <c r="K18" s="16">
        <v>519</v>
      </c>
      <c r="L18" s="17">
        <v>257.6961</v>
      </c>
      <c r="M18" s="20" t="s">
        <v>196</v>
      </c>
      <c r="N18" s="20" t="s">
        <v>196</v>
      </c>
      <c r="O18" s="21" t="s">
        <v>203</v>
      </c>
    </row>
    <row r="19" spans="1:15" ht="25.35" customHeight="1">
      <c r="A19" s="15"/>
      <c r="B19" s="15" t="s">
        <v>14</v>
      </c>
      <c r="C19" s="16">
        <v>1378</v>
      </c>
      <c r="D19" s="17">
        <v>723.31780000000003</v>
      </c>
      <c r="E19" s="18">
        <v>1390</v>
      </c>
      <c r="F19" s="19">
        <v>717.31569999999999</v>
      </c>
      <c r="G19" s="16">
        <v>1200</v>
      </c>
      <c r="H19" s="17">
        <v>607.04780000000005</v>
      </c>
      <c r="I19" s="18">
        <v>995</v>
      </c>
      <c r="J19" s="19">
        <v>494.04169999999999</v>
      </c>
      <c r="K19" s="16">
        <v>1381</v>
      </c>
      <c r="L19" s="17">
        <v>685.70010000000002</v>
      </c>
      <c r="M19" s="20" t="s">
        <v>196</v>
      </c>
      <c r="N19" s="20">
        <v>1E-3</v>
      </c>
      <c r="O19" s="21" t="s">
        <v>204</v>
      </c>
    </row>
    <row r="20" spans="1:15" ht="25.35" customHeight="1">
      <c r="A20" s="15"/>
      <c r="B20" s="15" t="s">
        <v>15</v>
      </c>
      <c r="C20" s="16">
        <v>638</v>
      </c>
      <c r="D20" s="17">
        <v>334.8888</v>
      </c>
      <c r="E20" s="18">
        <v>604</v>
      </c>
      <c r="F20" s="19">
        <v>311.69690000000003</v>
      </c>
      <c r="G20" s="16">
        <v>758</v>
      </c>
      <c r="H20" s="17">
        <v>383.45190000000002</v>
      </c>
      <c r="I20" s="18">
        <v>808</v>
      </c>
      <c r="J20" s="19">
        <v>401.19170000000003</v>
      </c>
      <c r="K20" s="16">
        <v>828</v>
      </c>
      <c r="L20" s="17">
        <v>411.12209999999999</v>
      </c>
      <c r="M20" s="20" t="s">
        <v>196</v>
      </c>
      <c r="N20" s="20">
        <v>6.7000000000000004E-2</v>
      </c>
      <c r="O20" s="21" t="s">
        <v>205</v>
      </c>
    </row>
    <row r="21" spans="1:15" ht="25.35" customHeight="1">
      <c r="A21" s="15"/>
      <c r="B21" s="15" t="s">
        <v>16</v>
      </c>
      <c r="C21" s="16">
        <v>517</v>
      </c>
      <c r="D21" s="17">
        <v>271.37540000000001</v>
      </c>
      <c r="E21" s="18">
        <v>537</v>
      </c>
      <c r="F21" s="19">
        <v>277.12119999999999</v>
      </c>
      <c r="G21" s="16">
        <v>606</v>
      </c>
      <c r="H21" s="17">
        <v>306.55919999999998</v>
      </c>
      <c r="I21" s="18">
        <v>580</v>
      </c>
      <c r="J21" s="19">
        <v>287.98410000000001</v>
      </c>
      <c r="K21" s="16">
        <v>543</v>
      </c>
      <c r="L21" s="17">
        <v>269.61270000000002</v>
      </c>
      <c r="M21" s="20" t="s">
        <v>196</v>
      </c>
      <c r="N21" s="20" t="s">
        <v>196</v>
      </c>
      <c r="O21" s="21" t="s">
        <v>206</v>
      </c>
    </row>
    <row r="22" spans="1:15" ht="25.35" customHeight="1">
      <c r="A22" s="15"/>
      <c r="B22" s="15" t="s">
        <v>17</v>
      </c>
      <c r="C22" s="16">
        <v>197</v>
      </c>
      <c r="D22" s="17">
        <v>103.4061</v>
      </c>
      <c r="E22" s="18">
        <v>147</v>
      </c>
      <c r="F22" s="19">
        <v>75.86</v>
      </c>
      <c r="G22" s="16">
        <v>156</v>
      </c>
      <c r="H22" s="17">
        <v>78.916200000000003</v>
      </c>
      <c r="I22" s="18">
        <v>154</v>
      </c>
      <c r="J22" s="19">
        <v>76.464699999999993</v>
      </c>
      <c r="K22" s="16">
        <v>137</v>
      </c>
      <c r="L22" s="17">
        <v>68.023799999999994</v>
      </c>
      <c r="M22" s="20" t="s">
        <v>196</v>
      </c>
      <c r="N22" s="20">
        <v>-8.6999999999999994E-2</v>
      </c>
      <c r="O22" s="21" t="s">
        <v>207</v>
      </c>
    </row>
    <row r="23" spans="1:15" ht="25.35" customHeight="1">
      <c r="A23" s="15"/>
      <c r="B23" s="15" t="s">
        <v>18</v>
      </c>
      <c r="C23" s="16">
        <v>1362</v>
      </c>
      <c r="D23" s="17">
        <v>714.91930000000002</v>
      </c>
      <c r="E23" s="18">
        <v>1299</v>
      </c>
      <c r="F23" s="19">
        <v>670.35469999999998</v>
      </c>
      <c r="G23" s="16">
        <v>1493</v>
      </c>
      <c r="H23" s="17">
        <v>755.26869999999997</v>
      </c>
      <c r="I23" s="18">
        <v>1673</v>
      </c>
      <c r="J23" s="19">
        <v>830.68520000000001</v>
      </c>
      <c r="K23" s="16">
        <v>1807</v>
      </c>
      <c r="L23" s="17">
        <v>897.21950000000004</v>
      </c>
      <c r="M23" s="20" t="s">
        <v>196</v>
      </c>
      <c r="N23" s="20">
        <v>7.2999999999999995E-2</v>
      </c>
      <c r="O23" s="21" t="s">
        <v>208</v>
      </c>
    </row>
    <row r="24" spans="1:15" ht="25.35" customHeight="1">
      <c r="A24" s="11"/>
      <c r="B24" s="11" t="s">
        <v>19</v>
      </c>
      <c r="C24" s="22">
        <v>2597</v>
      </c>
      <c r="D24" s="23">
        <v>1363.1759</v>
      </c>
      <c r="E24" s="24">
        <v>2203</v>
      </c>
      <c r="F24" s="25">
        <v>1136.8679999999999</v>
      </c>
      <c r="G24" s="22">
        <v>2050</v>
      </c>
      <c r="H24" s="23">
        <v>1037.04</v>
      </c>
      <c r="I24" s="24">
        <v>1948</v>
      </c>
      <c r="J24" s="25">
        <v>967.22940000000006</v>
      </c>
      <c r="K24" s="22">
        <v>1950</v>
      </c>
      <c r="L24" s="23">
        <v>968.22239999999999</v>
      </c>
      <c r="M24" s="26" t="s">
        <v>196</v>
      </c>
      <c r="N24" s="26">
        <v>-6.9000000000000006E-2</v>
      </c>
      <c r="O24" s="27" t="s">
        <v>201</v>
      </c>
    </row>
    <row r="25" spans="1:15" ht="25.35" customHeight="1">
      <c r="A25" s="15" t="s">
        <v>80</v>
      </c>
      <c r="B25" s="15" t="s">
        <v>20</v>
      </c>
      <c r="C25" s="16">
        <v>2</v>
      </c>
      <c r="D25" s="17">
        <v>1.0498000000000001</v>
      </c>
      <c r="E25" s="18">
        <v>0</v>
      </c>
      <c r="F25" s="19">
        <v>0</v>
      </c>
      <c r="G25" s="16">
        <v>0</v>
      </c>
      <c r="H25" s="17">
        <v>0</v>
      </c>
      <c r="I25" s="18">
        <v>1</v>
      </c>
      <c r="J25" s="19">
        <v>0.4965</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82</v>
      </c>
      <c r="D28" s="30">
        <v>43.042099999999998</v>
      </c>
      <c r="E28" s="31">
        <v>58</v>
      </c>
      <c r="F28" s="32">
        <v>29.9312</v>
      </c>
      <c r="G28" s="29">
        <v>78</v>
      </c>
      <c r="H28" s="30">
        <v>39.458100000000002</v>
      </c>
      <c r="I28" s="31">
        <v>100</v>
      </c>
      <c r="J28" s="32">
        <v>49.6524</v>
      </c>
      <c r="K28" s="29">
        <v>87</v>
      </c>
      <c r="L28" s="30">
        <v>43.197600000000001</v>
      </c>
      <c r="M28" s="33" t="s">
        <v>196</v>
      </c>
      <c r="N28" s="33" t="s">
        <v>196</v>
      </c>
      <c r="O28" s="27" t="s">
        <v>5</v>
      </c>
    </row>
    <row r="29" spans="1:15" ht="25.35" customHeight="1">
      <c r="A29" s="28" t="s">
        <v>23</v>
      </c>
      <c r="B29" s="28" t="s">
        <v>5</v>
      </c>
      <c r="C29" s="29">
        <v>2</v>
      </c>
      <c r="D29" s="30">
        <v>1.0498000000000001</v>
      </c>
      <c r="E29" s="31">
        <v>14</v>
      </c>
      <c r="F29" s="32">
        <v>7.2248000000000001</v>
      </c>
      <c r="G29" s="29">
        <v>9</v>
      </c>
      <c r="H29" s="30">
        <v>4.5529000000000002</v>
      </c>
      <c r="I29" s="31">
        <v>10</v>
      </c>
      <c r="J29" s="32">
        <v>4.9652000000000003</v>
      </c>
      <c r="K29" s="29">
        <v>12</v>
      </c>
      <c r="L29" s="30">
        <v>5.9583000000000004</v>
      </c>
      <c r="M29" s="33" t="s">
        <v>195</v>
      </c>
      <c r="N29" s="33" t="s">
        <v>195</v>
      </c>
      <c r="O29" s="27" t="s">
        <v>5</v>
      </c>
    </row>
    <row r="30" spans="1:15" ht="25.35" customHeight="1">
      <c r="A30" s="28" t="s">
        <v>24</v>
      </c>
      <c r="B30" s="28" t="s">
        <v>5</v>
      </c>
      <c r="C30" s="29">
        <v>4</v>
      </c>
      <c r="D30" s="30">
        <v>2.0996000000000001</v>
      </c>
      <c r="E30" s="31">
        <v>3</v>
      </c>
      <c r="F30" s="32">
        <v>1.5482</v>
      </c>
      <c r="G30" s="29">
        <v>1</v>
      </c>
      <c r="H30" s="30">
        <v>0.50590000000000002</v>
      </c>
      <c r="I30" s="31">
        <v>1</v>
      </c>
      <c r="J30" s="32">
        <v>0.4965</v>
      </c>
      <c r="K30" s="29">
        <v>2</v>
      </c>
      <c r="L30" s="30">
        <v>0.99299999999999999</v>
      </c>
      <c r="M30" s="33" t="s">
        <v>195</v>
      </c>
      <c r="N30" s="33" t="s">
        <v>195</v>
      </c>
      <c r="O30" s="27" t="s">
        <v>5</v>
      </c>
    </row>
    <row r="31" spans="1:15" ht="25.35" customHeight="1">
      <c r="A31" s="28" t="s">
        <v>25</v>
      </c>
      <c r="B31" s="28"/>
      <c r="C31" s="29">
        <v>1043</v>
      </c>
      <c r="D31" s="30">
        <v>547.47490000000005</v>
      </c>
      <c r="E31" s="31">
        <v>1115</v>
      </c>
      <c r="F31" s="32">
        <v>575.40070000000003</v>
      </c>
      <c r="G31" s="29">
        <v>1017</v>
      </c>
      <c r="H31" s="30">
        <v>514.47299999999996</v>
      </c>
      <c r="I31" s="31">
        <v>1095</v>
      </c>
      <c r="J31" s="32">
        <v>543.69410000000005</v>
      </c>
      <c r="K31" s="29">
        <v>1100</v>
      </c>
      <c r="L31" s="30">
        <v>546.17679999999996</v>
      </c>
      <c r="M31" s="33" t="s">
        <v>196</v>
      </c>
      <c r="N31" s="33" t="s">
        <v>196</v>
      </c>
      <c r="O31" s="27" t="s">
        <v>5</v>
      </c>
    </row>
    <row r="32" spans="1:15" ht="25.35" customHeight="1">
      <c r="A32" s="28" t="s">
        <v>26</v>
      </c>
      <c r="B32" s="28" t="s">
        <v>5</v>
      </c>
      <c r="C32" s="29">
        <v>46</v>
      </c>
      <c r="D32" s="30">
        <v>24.145600000000002</v>
      </c>
      <c r="E32" s="31">
        <v>61</v>
      </c>
      <c r="F32" s="32">
        <v>31.479299999999999</v>
      </c>
      <c r="G32" s="29">
        <v>34</v>
      </c>
      <c r="H32" s="30">
        <v>17.1997</v>
      </c>
      <c r="I32" s="31">
        <v>28</v>
      </c>
      <c r="J32" s="32">
        <v>13.902699999999999</v>
      </c>
      <c r="K32" s="29">
        <v>37</v>
      </c>
      <c r="L32" s="30">
        <v>18.371400000000001</v>
      </c>
      <c r="M32" s="33" t="s">
        <v>196</v>
      </c>
      <c r="N32" s="33">
        <v>-5.2999999999999999E-2</v>
      </c>
      <c r="O32" s="27" t="s">
        <v>5</v>
      </c>
    </row>
    <row r="33" spans="1:15" ht="25.35" customHeight="1">
      <c r="A33" s="34" t="s">
        <v>82</v>
      </c>
      <c r="B33" s="34" t="s">
        <v>27</v>
      </c>
      <c r="C33" s="35">
        <v>204</v>
      </c>
      <c r="D33" s="36">
        <v>107.0804</v>
      </c>
      <c r="E33" s="37">
        <v>209</v>
      </c>
      <c r="F33" s="38">
        <v>107.8554</v>
      </c>
      <c r="G33" s="35">
        <v>298</v>
      </c>
      <c r="H33" s="36">
        <v>150.75020000000001</v>
      </c>
      <c r="I33" s="37">
        <v>359</v>
      </c>
      <c r="J33" s="38">
        <v>178.25219999999999</v>
      </c>
      <c r="K33" s="35">
        <v>351</v>
      </c>
      <c r="L33" s="36">
        <v>174.28</v>
      </c>
      <c r="M33" s="39" t="s">
        <v>196</v>
      </c>
      <c r="N33" s="39">
        <v>0.14499999999999999</v>
      </c>
      <c r="O33" s="40" t="s">
        <v>5</v>
      </c>
    </row>
    <row r="34" spans="1:15" ht="25.35" customHeight="1">
      <c r="A34" s="41"/>
      <c r="B34" s="41" t="s">
        <v>28</v>
      </c>
      <c r="C34" s="42">
        <v>4</v>
      </c>
      <c r="D34" s="43">
        <v>2.0996000000000001</v>
      </c>
      <c r="E34" s="44">
        <v>6</v>
      </c>
      <c r="F34" s="45">
        <v>3.0962999999999998</v>
      </c>
      <c r="G34" s="42">
        <v>5</v>
      </c>
      <c r="H34" s="43">
        <v>2.5293999999999999</v>
      </c>
      <c r="I34" s="44">
        <v>2</v>
      </c>
      <c r="J34" s="45">
        <v>0.99299999999999999</v>
      </c>
      <c r="K34" s="42">
        <v>1</v>
      </c>
      <c r="L34" s="43">
        <v>0.4965</v>
      </c>
      <c r="M34" s="46" t="s">
        <v>195</v>
      </c>
      <c r="N34" s="46" t="s">
        <v>195</v>
      </c>
      <c r="O34" s="47" t="s">
        <v>5</v>
      </c>
    </row>
    <row r="35" spans="1:15" ht="25.35" customHeight="1">
      <c r="A35" s="11"/>
      <c r="B35" s="11" t="s">
        <v>29</v>
      </c>
      <c r="C35" s="22">
        <v>702</v>
      </c>
      <c r="D35" s="23">
        <v>368.48270000000002</v>
      </c>
      <c r="E35" s="24">
        <v>733</v>
      </c>
      <c r="F35" s="25">
        <v>378.2679</v>
      </c>
      <c r="G35" s="22">
        <v>685</v>
      </c>
      <c r="H35" s="23">
        <v>346.5231</v>
      </c>
      <c r="I35" s="24">
        <v>747</v>
      </c>
      <c r="J35" s="25">
        <v>370.90370000000001</v>
      </c>
      <c r="K35" s="22">
        <v>664</v>
      </c>
      <c r="L35" s="23">
        <v>329.69220000000001</v>
      </c>
      <c r="M35" s="26">
        <v>-0.111</v>
      </c>
      <c r="N35" s="26" t="s">
        <v>196</v>
      </c>
      <c r="O35" s="27" t="s">
        <v>5</v>
      </c>
    </row>
    <row r="36" spans="1:15" ht="29.25" customHeight="1">
      <c r="A36" s="11" t="s">
        <v>30</v>
      </c>
      <c r="B36" s="11" t="s">
        <v>5</v>
      </c>
      <c r="C36" s="22">
        <v>234</v>
      </c>
      <c r="D36" s="23">
        <v>122.8276</v>
      </c>
      <c r="E36" s="24">
        <v>226</v>
      </c>
      <c r="F36" s="25">
        <v>116.6283</v>
      </c>
      <c r="G36" s="22">
        <v>160</v>
      </c>
      <c r="H36" s="23">
        <v>80.939700000000002</v>
      </c>
      <c r="I36" s="24">
        <v>199</v>
      </c>
      <c r="J36" s="25">
        <v>98.808300000000003</v>
      </c>
      <c r="K36" s="22">
        <v>188</v>
      </c>
      <c r="L36" s="23">
        <v>93.346599999999995</v>
      </c>
      <c r="M36" s="26" t="s">
        <v>196</v>
      </c>
      <c r="N36" s="26" t="s">
        <v>196</v>
      </c>
      <c r="O36" s="27" t="s">
        <v>5</v>
      </c>
    </row>
    <row r="37" spans="1:15" ht="29.25" customHeight="1">
      <c r="A37" s="34" t="s">
        <v>31</v>
      </c>
      <c r="B37" s="34" t="s">
        <v>32</v>
      </c>
      <c r="C37" s="35">
        <v>9</v>
      </c>
      <c r="D37" s="36">
        <v>4.7241</v>
      </c>
      <c r="E37" s="37">
        <v>8</v>
      </c>
      <c r="F37" s="38">
        <v>4.1284000000000001</v>
      </c>
      <c r="G37" s="35">
        <v>14</v>
      </c>
      <c r="H37" s="36">
        <v>7.0822000000000003</v>
      </c>
      <c r="I37" s="37">
        <v>32</v>
      </c>
      <c r="J37" s="38">
        <v>15.8888</v>
      </c>
      <c r="K37" s="35">
        <v>51</v>
      </c>
      <c r="L37" s="36">
        <v>25.322700000000001</v>
      </c>
      <c r="M37" s="39" t="s">
        <v>196</v>
      </c>
      <c r="N37" s="39" t="s">
        <v>195</v>
      </c>
      <c r="O37" s="21" t="s">
        <v>5</v>
      </c>
    </row>
    <row r="38" spans="1:15" ht="29.25" customHeight="1">
      <c r="A38" s="41"/>
      <c r="B38" s="41" t="s">
        <v>33</v>
      </c>
      <c r="C38" s="42">
        <v>24</v>
      </c>
      <c r="D38" s="43">
        <v>12.5977</v>
      </c>
      <c r="E38" s="44">
        <v>19</v>
      </c>
      <c r="F38" s="45">
        <v>9.8049999999999997</v>
      </c>
      <c r="G38" s="42">
        <v>20</v>
      </c>
      <c r="H38" s="43">
        <v>10.1175</v>
      </c>
      <c r="I38" s="44">
        <v>22</v>
      </c>
      <c r="J38" s="45">
        <v>10.923500000000001</v>
      </c>
      <c r="K38" s="42">
        <v>22</v>
      </c>
      <c r="L38" s="43">
        <v>10.923500000000001</v>
      </c>
      <c r="M38" s="46" t="s">
        <v>196</v>
      </c>
      <c r="N38" s="46" t="s">
        <v>195</v>
      </c>
      <c r="O38" s="21" t="s">
        <v>5</v>
      </c>
    </row>
    <row r="39" spans="1:15" ht="29.25" customHeight="1">
      <c r="A39" s="41"/>
      <c r="B39" s="41" t="s">
        <v>34</v>
      </c>
      <c r="C39" s="42">
        <v>455</v>
      </c>
      <c r="D39" s="43">
        <v>238.8314</v>
      </c>
      <c r="E39" s="44">
        <v>519</v>
      </c>
      <c r="F39" s="45">
        <v>267.83229999999998</v>
      </c>
      <c r="G39" s="42">
        <v>688</v>
      </c>
      <c r="H39" s="43">
        <v>348.04079999999999</v>
      </c>
      <c r="I39" s="44">
        <v>585</v>
      </c>
      <c r="J39" s="45">
        <v>290.4667</v>
      </c>
      <c r="K39" s="42">
        <v>653</v>
      </c>
      <c r="L39" s="43">
        <v>324.23039999999997</v>
      </c>
      <c r="M39" s="46" t="s">
        <v>196</v>
      </c>
      <c r="N39" s="46">
        <v>9.5000000000000001E-2</v>
      </c>
      <c r="O39" s="21" t="s">
        <v>5</v>
      </c>
    </row>
    <row r="40" spans="1:15" ht="29.25" customHeight="1">
      <c r="A40" s="41"/>
      <c r="B40" s="41" t="s">
        <v>35</v>
      </c>
      <c r="C40" s="42">
        <v>168</v>
      </c>
      <c r="D40" s="43">
        <v>88.183899999999994</v>
      </c>
      <c r="E40" s="44">
        <v>232</v>
      </c>
      <c r="F40" s="45">
        <v>119.7246</v>
      </c>
      <c r="G40" s="42">
        <v>348</v>
      </c>
      <c r="H40" s="43">
        <v>176.04390000000001</v>
      </c>
      <c r="I40" s="44">
        <v>395</v>
      </c>
      <c r="J40" s="45">
        <v>196.12710000000001</v>
      </c>
      <c r="K40" s="42">
        <v>401</v>
      </c>
      <c r="L40" s="43">
        <v>199.1063</v>
      </c>
      <c r="M40" s="46" t="s">
        <v>196</v>
      </c>
      <c r="N40" s="46">
        <v>0.24299999999999999</v>
      </c>
      <c r="O40" s="21" t="s">
        <v>5</v>
      </c>
    </row>
    <row r="41" spans="1:15" ht="29.25" customHeight="1">
      <c r="A41" s="41"/>
      <c r="B41" s="41" t="s">
        <v>36</v>
      </c>
      <c r="C41" s="42">
        <v>56</v>
      </c>
      <c r="D41" s="43">
        <v>29.394600000000001</v>
      </c>
      <c r="E41" s="44">
        <v>112</v>
      </c>
      <c r="F41" s="45">
        <v>57.798099999999998</v>
      </c>
      <c r="G41" s="42">
        <v>68</v>
      </c>
      <c r="H41" s="43">
        <v>34.3994</v>
      </c>
      <c r="I41" s="44">
        <v>83</v>
      </c>
      <c r="J41" s="45">
        <v>41.211500000000001</v>
      </c>
      <c r="K41" s="42">
        <v>76</v>
      </c>
      <c r="L41" s="43">
        <v>37.735799999999998</v>
      </c>
      <c r="M41" s="46" t="s">
        <v>196</v>
      </c>
      <c r="N41" s="46">
        <v>7.9000000000000001E-2</v>
      </c>
      <c r="O41" s="21" t="s">
        <v>5</v>
      </c>
    </row>
    <row r="42" spans="1:15" ht="29.25" customHeight="1">
      <c r="A42" s="41"/>
      <c r="B42" s="41" t="s">
        <v>37</v>
      </c>
      <c r="C42" s="42">
        <v>122</v>
      </c>
      <c r="D42" s="43">
        <v>64.038300000000007</v>
      </c>
      <c r="E42" s="44">
        <v>123</v>
      </c>
      <c r="F42" s="45">
        <v>63.474699999999999</v>
      </c>
      <c r="G42" s="42">
        <v>159</v>
      </c>
      <c r="H42" s="43">
        <v>80.433800000000005</v>
      </c>
      <c r="I42" s="44">
        <v>152</v>
      </c>
      <c r="J42" s="45">
        <v>75.471699999999998</v>
      </c>
      <c r="K42" s="42">
        <v>130</v>
      </c>
      <c r="L42" s="43">
        <v>64.548199999999994</v>
      </c>
      <c r="M42" s="46" t="s">
        <v>196</v>
      </c>
      <c r="N42" s="46" t="s">
        <v>196</v>
      </c>
      <c r="O42" s="21" t="s">
        <v>5</v>
      </c>
    </row>
    <row r="43" spans="1:15" ht="29.25" customHeight="1">
      <c r="A43" s="41"/>
      <c r="B43" s="41" t="s">
        <v>38</v>
      </c>
      <c r="C43" s="42">
        <v>1</v>
      </c>
      <c r="D43" s="43">
        <v>0.52490000000000003</v>
      </c>
      <c r="E43" s="44">
        <v>1</v>
      </c>
      <c r="F43" s="45">
        <v>0.5161</v>
      </c>
      <c r="G43" s="42">
        <v>3</v>
      </c>
      <c r="H43" s="43">
        <v>1.5176000000000001</v>
      </c>
      <c r="I43" s="44">
        <v>3</v>
      </c>
      <c r="J43" s="45">
        <v>1.4896</v>
      </c>
      <c r="K43" s="42">
        <v>11</v>
      </c>
      <c r="L43" s="43">
        <v>5.4618000000000002</v>
      </c>
      <c r="M43" s="46" t="s">
        <v>195</v>
      </c>
      <c r="N43" s="46" t="s">
        <v>195</v>
      </c>
      <c r="O43" s="21" t="s">
        <v>5</v>
      </c>
    </row>
    <row r="44" spans="1:15" ht="29.25" customHeight="1">
      <c r="A44" s="41"/>
      <c r="B44" s="41" t="s">
        <v>39</v>
      </c>
      <c r="C44" s="42">
        <v>0</v>
      </c>
      <c r="D44" s="43">
        <v>0</v>
      </c>
      <c r="E44" s="44">
        <v>0</v>
      </c>
      <c r="F44" s="45">
        <v>0</v>
      </c>
      <c r="G44" s="42">
        <v>2</v>
      </c>
      <c r="H44" s="43">
        <v>1.0117</v>
      </c>
      <c r="I44" s="44">
        <v>0</v>
      </c>
      <c r="J44" s="45">
        <v>0</v>
      </c>
      <c r="K44" s="42">
        <v>0</v>
      </c>
      <c r="L44" s="43">
        <v>0</v>
      </c>
      <c r="M44" s="46" t="s">
        <v>195</v>
      </c>
      <c r="N44" s="46" t="s">
        <v>195</v>
      </c>
      <c r="O44" s="21" t="s">
        <v>5</v>
      </c>
    </row>
    <row r="45" spans="1:15" ht="29.25" customHeight="1">
      <c r="A45" s="41"/>
      <c r="B45" s="41" t="s">
        <v>40</v>
      </c>
      <c r="C45" s="42">
        <v>6</v>
      </c>
      <c r="D45" s="43">
        <v>3.1494</v>
      </c>
      <c r="E45" s="44">
        <v>7</v>
      </c>
      <c r="F45" s="45">
        <v>3.6124000000000001</v>
      </c>
      <c r="G45" s="42">
        <v>7</v>
      </c>
      <c r="H45" s="43">
        <v>3.5411000000000001</v>
      </c>
      <c r="I45" s="44">
        <v>7</v>
      </c>
      <c r="J45" s="45">
        <v>3.4756999999999998</v>
      </c>
      <c r="K45" s="42">
        <v>2</v>
      </c>
      <c r="L45" s="43">
        <v>0.99299999999999999</v>
      </c>
      <c r="M45" s="46" t="s">
        <v>195</v>
      </c>
      <c r="N45" s="46" t="s">
        <v>195</v>
      </c>
      <c r="O45" s="21" t="s">
        <v>5</v>
      </c>
    </row>
    <row r="46" spans="1:15" ht="29.25" customHeight="1">
      <c r="A46" s="41"/>
      <c r="B46" s="41" t="s">
        <v>41</v>
      </c>
      <c r="C46" s="42">
        <v>24</v>
      </c>
      <c r="D46" s="43">
        <v>12.5977</v>
      </c>
      <c r="E46" s="44">
        <v>50</v>
      </c>
      <c r="F46" s="45">
        <v>25.802700000000002</v>
      </c>
      <c r="G46" s="42">
        <v>32</v>
      </c>
      <c r="H46" s="43">
        <v>16.187899999999999</v>
      </c>
      <c r="I46" s="44">
        <v>70</v>
      </c>
      <c r="J46" s="45">
        <v>34.756700000000002</v>
      </c>
      <c r="K46" s="42">
        <v>68</v>
      </c>
      <c r="L46" s="43">
        <v>33.7637</v>
      </c>
      <c r="M46" s="46" t="s">
        <v>196</v>
      </c>
      <c r="N46" s="46" t="s">
        <v>196</v>
      </c>
      <c r="O46" s="21" t="s">
        <v>5</v>
      </c>
    </row>
    <row r="47" spans="1:15" ht="29.25" customHeight="1">
      <c r="A47" s="41"/>
      <c r="B47" s="41" t="s">
        <v>42</v>
      </c>
      <c r="C47" s="42">
        <v>6</v>
      </c>
      <c r="D47" s="43">
        <v>3.1494</v>
      </c>
      <c r="E47" s="44">
        <v>11</v>
      </c>
      <c r="F47" s="45">
        <v>5.6765999999999996</v>
      </c>
      <c r="G47" s="42">
        <v>11</v>
      </c>
      <c r="H47" s="43">
        <v>5.5646000000000004</v>
      </c>
      <c r="I47" s="44">
        <v>20</v>
      </c>
      <c r="J47" s="45">
        <v>9.9305000000000003</v>
      </c>
      <c r="K47" s="42">
        <v>16</v>
      </c>
      <c r="L47" s="43">
        <v>7.9443999999999999</v>
      </c>
      <c r="M47" s="46" t="s">
        <v>195</v>
      </c>
      <c r="N47" s="46" t="s">
        <v>195</v>
      </c>
      <c r="O47" s="21" t="s">
        <v>5</v>
      </c>
    </row>
    <row r="48" spans="1:15" ht="29.25" customHeight="1">
      <c r="A48" s="41"/>
      <c r="B48" s="41" t="s">
        <v>43</v>
      </c>
      <c r="C48" s="42">
        <v>3</v>
      </c>
      <c r="D48" s="43">
        <v>1.5747</v>
      </c>
      <c r="E48" s="44">
        <v>8</v>
      </c>
      <c r="F48" s="45">
        <v>4.1284000000000001</v>
      </c>
      <c r="G48" s="42">
        <v>3</v>
      </c>
      <c r="H48" s="43">
        <v>1.5176000000000001</v>
      </c>
      <c r="I48" s="44">
        <v>3</v>
      </c>
      <c r="J48" s="45">
        <v>1.4896</v>
      </c>
      <c r="K48" s="42">
        <v>14</v>
      </c>
      <c r="L48" s="43">
        <v>6.9512999999999998</v>
      </c>
      <c r="M48" s="46" t="s">
        <v>195</v>
      </c>
      <c r="N48" s="46" t="s">
        <v>195</v>
      </c>
      <c r="O48" s="21" t="s">
        <v>5</v>
      </c>
    </row>
    <row r="49" spans="1:15" ht="29.25" customHeight="1">
      <c r="A49" s="41"/>
      <c r="B49" s="41" t="s">
        <v>44</v>
      </c>
      <c r="C49" s="42">
        <v>13</v>
      </c>
      <c r="D49" s="43">
        <v>6.8238000000000003</v>
      </c>
      <c r="E49" s="44">
        <v>16</v>
      </c>
      <c r="F49" s="45">
        <v>8.2568999999999999</v>
      </c>
      <c r="G49" s="42">
        <v>17</v>
      </c>
      <c r="H49" s="43">
        <v>8.5998000000000001</v>
      </c>
      <c r="I49" s="44">
        <v>21</v>
      </c>
      <c r="J49" s="45">
        <v>10.427</v>
      </c>
      <c r="K49" s="42">
        <v>23</v>
      </c>
      <c r="L49" s="43">
        <v>11.4201</v>
      </c>
      <c r="M49" s="46" t="s">
        <v>196</v>
      </c>
      <c r="N49" s="46" t="s">
        <v>195</v>
      </c>
      <c r="O49" s="21" t="s">
        <v>5</v>
      </c>
    </row>
    <row r="50" spans="1:15" ht="29.25" customHeight="1">
      <c r="A50" s="41"/>
      <c r="B50" s="41" t="s">
        <v>45</v>
      </c>
      <c r="C50" s="42">
        <v>6</v>
      </c>
      <c r="D50" s="43">
        <v>3.1494</v>
      </c>
      <c r="E50" s="44">
        <v>2</v>
      </c>
      <c r="F50" s="45">
        <v>1.0321</v>
      </c>
      <c r="G50" s="42">
        <v>4</v>
      </c>
      <c r="H50" s="43">
        <v>2.0234999999999999</v>
      </c>
      <c r="I50" s="44">
        <v>2</v>
      </c>
      <c r="J50" s="45">
        <v>0.99299999999999999</v>
      </c>
      <c r="K50" s="42">
        <v>11</v>
      </c>
      <c r="L50" s="43">
        <v>5.4618000000000002</v>
      </c>
      <c r="M50" s="46" t="s">
        <v>195</v>
      </c>
      <c r="N50" s="46" t="s">
        <v>195</v>
      </c>
      <c r="O50" s="21" t="s">
        <v>5</v>
      </c>
    </row>
    <row r="51" spans="1:15" ht="29.25" customHeight="1">
      <c r="A51" s="41"/>
      <c r="B51" s="41" t="s">
        <v>46</v>
      </c>
      <c r="C51" s="42">
        <v>0</v>
      </c>
      <c r="D51" s="43">
        <v>0</v>
      </c>
      <c r="E51" s="44">
        <v>1</v>
      </c>
      <c r="F51" s="45">
        <v>0.5161</v>
      </c>
      <c r="G51" s="42">
        <v>0</v>
      </c>
      <c r="H51" s="43">
        <v>0</v>
      </c>
      <c r="I51" s="44">
        <v>0</v>
      </c>
      <c r="J51" s="45">
        <v>0</v>
      </c>
      <c r="K51" s="42">
        <v>1</v>
      </c>
      <c r="L51" s="43">
        <v>0.4965</v>
      </c>
      <c r="M51" s="46" t="s">
        <v>195</v>
      </c>
      <c r="N51" s="46" t="s">
        <v>195</v>
      </c>
      <c r="O51" s="21" t="s">
        <v>5</v>
      </c>
    </row>
    <row r="52" spans="1:15" ht="29.25" customHeight="1">
      <c r="A52" s="11"/>
      <c r="B52" s="11" t="s">
        <v>47</v>
      </c>
      <c r="C52" s="22">
        <v>96</v>
      </c>
      <c r="D52" s="23">
        <v>50.390799999999999</v>
      </c>
      <c r="E52" s="24">
        <v>85</v>
      </c>
      <c r="F52" s="25">
        <v>43.864600000000003</v>
      </c>
      <c r="G52" s="22">
        <v>125</v>
      </c>
      <c r="H52" s="23">
        <v>63.234099999999998</v>
      </c>
      <c r="I52" s="24">
        <v>92</v>
      </c>
      <c r="J52" s="25">
        <v>45.680199999999999</v>
      </c>
      <c r="K52" s="22">
        <v>124</v>
      </c>
      <c r="L52" s="23">
        <v>61.569000000000003</v>
      </c>
      <c r="M52" s="26">
        <v>0.34799999999999998</v>
      </c>
      <c r="N52" s="26">
        <v>6.6000000000000003E-2</v>
      </c>
      <c r="O52" s="27" t="s">
        <v>5</v>
      </c>
    </row>
    <row r="53" spans="1:15" ht="29.25" customHeight="1">
      <c r="A53" s="28" t="s">
        <v>48</v>
      </c>
      <c r="B53" s="28"/>
      <c r="C53" s="29">
        <v>308</v>
      </c>
      <c r="D53" s="30">
        <v>161.6705</v>
      </c>
      <c r="E53" s="31">
        <v>364</v>
      </c>
      <c r="F53" s="32">
        <v>187.84379999999999</v>
      </c>
      <c r="G53" s="29">
        <v>423</v>
      </c>
      <c r="H53" s="30">
        <v>213.98439999999999</v>
      </c>
      <c r="I53" s="31">
        <v>427</v>
      </c>
      <c r="J53" s="32">
        <v>212.01589999999999</v>
      </c>
      <c r="K53" s="29">
        <v>434</v>
      </c>
      <c r="L53" s="30">
        <v>215.49160000000001</v>
      </c>
      <c r="M53" s="33" t="s">
        <v>196</v>
      </c>
      <c r="N53" s="33">
        <v>0.09</v>
      </c>
      <c r="O53" s="48" t="s">
        <v>5</v>
      </c>
    </row>
    <row r="54" spans="1:15" ht="29.25" customHeight="1">
      <c r="A54" s="34" t="s">
        <v>49</v>
      </c>
      <c r="B54" s="34" t="s">
        <v>50</v>
      </c>
      <c r="C54" s="35">
        <v>212</v>
      </c>
      <c r="D54" s="36">
        <v>111.27970000000001</v>
      </c>
      <c r="E54" s="37">
        <v>216</v>
      </c>
      <c r="F54" s="38">
        <v>111.4678</v>
      </c>
      <c r="G54" s="35">
        <v>260</v>
      </c>
      <c r="H54" s="36">
        <v>131.52699999999999</v>
      </c>
      <c r="I54" s="37">
        <v>243</v>
      </c>
      <c r="J54" s="38">
        <v>120.6554</v>
      </c>
      <c r="K54" s="35">
        <v>211</v>
      </c>
      <c r="L54" s="36">
        <v>104.7666</v>
      </c>
      <c r="M54" s="39" t="s">
        <v>196</v>
      </c>
      <c r="N54" s="39" t="s">
        <v>196</v>
      </c>
      <c r="O54" s="40" t="s">
        <v>5</v>
      </c>
    </row>
    <row r="55" spans="1:15" ht="29.25" customHeight="1">
      <c r="A55" s="41"/>
      <c r="B55" s="41" t="s">
        <v>51</v>
      </c>
      <c r="C55" s="42">
        <v>98</v>
      </c>
      <c r="D55" s="43">
        <v>51.440600000000003</v>
      </c>
      <c r="E55" s="44">
        <v>102</v>
      </c>
      <c r="F55" s="45">
        <v>52.637599999999999</v>
      </c>
      <c r="G55" s="42">
        <v>94</v>
      </c>
      <c r="H55" s="43">
        <v>47.552100000000003</v>
      </c>
      <c r="I55" s="44">
        <v>106</v>
      </c>
      <c r="J55" s="45">
        <v>52.631599999999999</v>
      </c>
      <c r="K55" s="42">
        <v>93</v>
      </c>
      <c r="L55" s="43">
        <v>46.1768</v>
      </c>
      <c r="M55" s="46" t="s">
        <v>196</v>
      </c>
      <c r="N55" s="46" t="s">
        <v>196</v>
      </c>
      <c r="O55" s="47" t="s">
        <v>5</v>
      </c>
    </row>
    <row r="56" spans="1:15" ht="29.25" customHeight="1">
      <c r="A56" s="41"/>
      <c r="B56" s="41" t="s">
        <v>52</v>
      </c>
      <c r="C56" s="42">
        <v>110</v>
      </c>
      <c r="D56" s="43">
        <v>57.739400000000003</v>
      </c>
      <c r="E56" s="44">
        <v>93</v>
      </c>
      <c r="F56" s="45">
        <v>47.993099999999998</v>
      </c>
      <c r="G56" s="42">
        <v>113</v>
      </c>
      <c r="H56" s="43">
        <v>57.163699999999999</v>
      </c>
      <c r="I56" s="44">
        <v>104</v>
      </c>
      <c r="J56" s="45">
        <v>51.638500000000001</v>
      </c>
      <c r="K56" s="42">
        <v>90</v>
      </c>
      <c r="L56" s="43">
        <v>44.687199999999997</v>
      </c>
      <c r="M56" s="46" t="s">
        <v>196</v>
      </c>
      <c r="N56" s="46" t="s">
        <v>196</v>
      </c>
      <c r="O56" s="47" t="s">
        <v>5</v>
      </c>
    </row>
    <row r="57" spans="1:15" ht="29.25" customHeight="1">
      <c r="A57" s="11"/>
      <c r="B57" s="11" t="s">
        <v>53</v>
      </c>
      <c r="C57" s="22">
        <v>59</v>
      </c>
      <c r="D57" s="23">
        <v>30.9693</v>
      </c>
      <c r="E57" s="24">
        <v>72</v>
      </c>
      <c r="F57" s="25">
        <v>37.155900000000003</v>
      </c>
      <c r="G57" s="22">
        <v>57</v>
      </c>
      <c r="H57" s="23">
        <v>28.834800000000001</v>
      </c>
      <c r="I57" s="24">
        <v>72</v>
      </c>
      <c r="J57" s="25">
        <v>35.7498</v>
      </c>
      <c r="K57" s="22">
        <v>56</v>
      </c>
      <c r="L57" s="23">
        <v>27.805399999999999</v>
      </c>
      <c r="M57" s="26" t="s">
        <v>196</v>
      </c>
      <c r="N57" s="26" t="s">
        <v>196</v>
      </c>
      <c r="O57" s="27" t="s">
        <v>5</v>
      </c>
    </row>
    <row r="58" spans="1:15" ht="29.25" customHeight="1">
      <c r="A58" s="28" t="s">
        <v>54</v>
      </c>
      <c r="B58" s="28" t="s">
        <v>5</v>
      </c>
      <c r="C58" s="29">
        <v>3</v>
      </c>
      <c r="D58" s="30">
        <v>1.5747</v>
      </c>
      <c r="E58" s="31">
        <v>0</v>
      </c>
      <c r="F58" s="32">
        <v>0</v>
      </c>
      <c r="G58" s="29">
        <v>3</v>
      </c>
      <c r="H58" s="30">
        <v>1.5176000000000001</v>
      </c>
      <c r="I58" s="31">
        <v>0</v>
      </c>
      <c r="J58" s="32">
        <v>0</v>
      </c>
      <c r="K58" s="29">
        <v>2</v>
      </c>
      <c r="L58" s="30">
        <v>0.99299999999999999</v>
      </c>
      <c r="M58" s="33" t="s">
        <v>195</v>
      </c>
      <c r="N58" s="33" t="s">
        <v>195</v>
      </c>
      <c r="O58" s="48" t="s">
        <v>5</v>
      </c>
    </row>
    <row r="59" spans="1:15" ht="29.25" customHeight="1">
      <c r="A59" s="28" t="s">
        <v>55</v>
      </c>
      <c r="B59" s="28" t="s">
        <v>5</v>
      </c>
      <c r="C59" s="29">
        <v>106</v>
      </c>
      <c r="D59" s="30">
        <v>55.639800000000001</v>
      </c>
      <c r="E59" s="31">
        <v>78</v>
      </c>
      <c r="F59" s="32">
        <v>40.252200000000002</v>
      </c>
      <c r="G59" s="29">
        <v>99</v>
      </c>
      <c r="H59" s="30">
        <v>50.081400000000002</v>
      </c>
      <c r="I59" s="31">
        <v>121</v>
      </c>
      <c r="J59" s="32">
        <v>60.0794</v>
      </c>
      <c r="K59" s="29">
        <v>89</v>
      </c>
      <c r="L59" s="30">
        <v>44.1907</v>
      </c>
      <c r="M59" s="33" t="s">
        <v>196</v>
      </c>
      <c r="N59" s="33" t="s">
        <v>196</v>
      </c>
      <c r="O59" s="48" t="s">
        <v>5</v>
      </c>
    </row>
    <row r="60" spans="1:15" ht="29.25" customHeight="1">
      <c r="A60" s="28" t="s">
        <v>56</v>
      </c>
      <c r="B60" s="28" t="s">
        <v>5</v>
      </c>
      <c r="C60" s="29">
        <v>16</v>
      </c>
      <c r="D60" s="30">
        <v>8.3985000000000003</v>
      </c>
      <c r="E60" s="31">
        <v>24</v>
      </c>
      <c r="F60" s="32">
        <v>12.385300000000001</v>
      </c>
      <c r="G60" s="29">
        <v>22</v>
      </c>
      <c r="H60" s="30">
        <v>11.129200000000001</v>
      </c>
      <c r="I60" s="31">
        <v>21</v>
      </c>
      <c r="J60" s="32">
        <v>10.427</v>
      </c>
      <c r="K60" s="29">
        <v>26</v>
      </c>
      <c r="L60" s="30">
        <v>12.909599999999999</v>
      </c>
      <c r="M60" s="33" t="s">
        <v>196</v>
      </c>
      <c r="N60" s="33" t="s">
        <v>195</v>
      </c>
      <c r="O60" s="48" t="s">
        <v>5</v>
      </c>
    </row>
    <row r="61" spans="1:15" ht="29.25" customHeight="1">
      <c r="A61" s="28" t="s">
        <v>57</v>
      </c>
      <c r="B61" s="28" t="s">
        <v>5</v>
      </c>
      <c r="C61" s="29">
        <v>1</v>
      </c>
      <c r="D61" s="30">
        <v>0.52490000000000003</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2</v>
      </c>
      <c r="D62" s="36">
        <v>1.0498000000000001</v>
      </c>
      <c r="E62" s="37">
        <v>3</v>
      </c>
      <c r="F62" s="38">
        <v>1.5482</v>
      </c>
      <c r="G62" s="35">
        <v>2</v>
      </c>
      <c r="H62" s="36">
        <v>1.0117</v>
      </c>
      <c r="I62" s="37">
        <v>7</v>
      </c>
      <c r="J62" s="38">
        <v>3.4756999999999998</v>
      </c>
      <c r="K62" s="35">
        <v>6</v>
      </c>
      <c r="L62" s="36">
        <v>2.9790999999999999</v>
      </c>
      <c r="M62" s="39" t="s">
        <v>195</v>
      </c>
      <c r="N62" s="39" t="s">
        <v>195</v>
      </c>
      <c r="O62" s="40" t="s">
        <v>5</v>
      </c>
    </row>
    <row r="63" spans="1:15" ht="29.25" customHeight="1">
      <c r="A63" s="41"/>
      <c r="B63" s="41" t="s">
        <v>60</v>
      </c>
      <c r="C63" s="42">
        <v>399</v>
      </c>
      <c r="D63" s="43">
        <v>209.4367</v>
      </c>
      <c r="E63" s="44">
        <v>420</v>
      </c>
      <c r="F63" s="45">
        <v>216.74289999999999</v>
      </c>
      <c r="G63" s="42">
        <v>395</v>
      </c>
      <c r="H63" s="43">
        <v>199.81989999999999</v>
      </c>
      <c r="I63" s="44">
        <v>474</v>
      </c>
      <c r="J63" s="45">
        <v>235.35249999999999</v>
      </c>
      <c r="K63" s="42">
        <v>496</v>
      </c>
      <c r="L63" s="43">
        <v>246.27610000000001</v>
      </c>
      <c r="M63" s="46" t="s">
        <v>196</v>
      </c>
      <c r="N63" s="46">
        <v>5.6000000000000001E-2</v>
      </c>
      <c r="O63" s="47" t="s">
        <v>5</v>
      </c>
    </row>
    <row r="64" spans="1:15" ht="29.25" customHeight="1">
      <c r="A64" s="41"/>
      <c r="B64" s="41" t="s">
        <v>61</v>
      </c>
      <c r="C64" s="42">
        <v>886</v>
      </c>
      <c r="D64" s="43">
        <v>465.065</v>
      </c>
      <c r="E64" s="44">
        <v>1026</v>
      </c>
      <c r="F64" s="45">
        <v>529.47190000000001</v>
      </c>
      <c r="G64" s="42">
        <v>1165</v>
      </c>
      <c r="H64" s="43">
        <v>589.34230000000002</v>
      </c>
      <c r="I64" s="44">
        <v>1410</v>
      </c>
      <c r="J64" s="45">
        <v>700.09929999999997</v>
      </c>
      <c r="K64" s="42">
        <v>1478</v>
      </c>
      <c r="L64" s="43">
        <v>733.86300000000006</v>
      </c>
      <c r="M64" s="46" t="s">
        <v>196</v>
      </c>
      <c r="N64" s="46">
        <v>0.13600000000000001</v>
      </c>
      <c r="O64" s="47" t="s">
        <v>5</v>
      </c>
    </row>
    <row r="65" spans="1:15" ht="29.25" customHeight="1">
      <c r="A65" s="41"/>
      <c r="B65" s="41" t="s">
        <v>62</v>
      </c>
      <c r="C65" s="42">
        <v>11</v>
      </c>
      <c r="D65" s="43">
        <v>5.7739000000000003</v>
      </c>
      <c r="E65" s="44">
        <v>12</v>
      </c>
      <c r="F65" s="45">
        <v>6.1927000000000003</v>
      </c>
      <c r="G65" s="42">
        <v>5</v>
      </c>
      <c r="H65" s="43">
        <v>2.5293999999999999</v>
      </c>
      <c r="I65" s="44">
        <v>19</v>
      </c>
      <c r="J65" s="45">
        <v>9.4339999999999993</v>
      </c>
      <c r="K65" s="42">
        <v>12</v>
      </c>
      <c r="L65" s="43">
        <v>5.9583000000000004</v>
      </c>
      <c r="M65" s="46" t="s">
        <v>195</v>
      </c>
      <c r="N65" s="46" t="s">
        <v>195</v>
      </c>
      <c r="O65" s="47" t="s">
        <v>5</v>
      </c>
    </row>
    <row r="66" spans="1:15" ht="29.25" customHeight="1">
      <c r="A66" s="41"/>
      <c r="B66" s="41" t="s">
        <v>63</v>
      </c>
      <c r="C66" s="42">
        <v>156</v>
      </c>
      <c r="D66" s="43">
        <v>81.885000000000005</v>
      </c>
      <c r="E66" s="44">
        <v>133</v>
      </c>
      <c r="F66" s="45">
        <v>68.635199999999998</v>
      </c>
      <c r="G66" s="42">
        <v>181</v>
      </c>
      <c r="H66" s="43">
        <v>91.563000000000002</v>
      </c>
      <c r="I66" s="44">
        <v>228</v>
      </c>
      <c r="J66" s="45">
        <v>113.2075</v>
      </c>
      <c r="K66" s="42">
        <v>202</v>
      </c>
      <c r="L66" s="43">
        <v>100.2979</v>
      </c>
      <c r="M66" s="46" t="s">
        <v>196</v>
      </c>
      <c r="N66" s="46">
        <v>6.7000000000000004E-2</v>
      </c>
      <c r="O66" s="47" t="s">
        <v>5</v>
      </c>
    </row>
    <row r="67" spans="1:15" ht="29.25" customHeight="1">
      <c r="A67" s="11"/>
      <c r="B67" s="11" t="s">
        <v>64</v>
      </c>
      <c r="C67" s="22">
        <v>9</v>
      </c>
      <c r="D67" s="23">
        <v>4.7241</v>
      </c>
      <c r="E67" s="24">
        <v>10</v>
      </c>
      <c r="F67" s="25">
        <v>5.1604999999999999</v>
      </c>
      <c r="G67" s="22">
        <v>11</v>
      </c>
      <c r="H67" s="23">
        <v>5.5646000000000004</v>
      </c>
      <c r="I67" s="24">
        <v>10</v>
      </c>
      <c r="J67" s="25">
        <v>4.9652000000000003</v>
      </c>
      <c r="K67" s="22">
        <v>7</v>
      </c>
      <c r="L67" s="23">
        <v>3.4756999999999998</v>
      </c>
      <c r="M67" s="26" t="s">
        <v>195</v>
      </c>
      <c r="N67" s="26" t="s">
        <v>195</v>
      </c>
      <c r="O67" s="27" t="s">
        <v>5</v>
      </c>
    </row>
    <row r="68" spans="1:15" ht="29.25" customHeight="1">
      <c r="A68" s="28" t="s">
        <v>65</v>
      </c>
      <c r="B68" s="28" t="s">
        <v>5</v>
      </c>
      <c r="C68" s="29">
        <v>2865</v>
      </c>
      <c r="D68" s="30">
        <v>1503.8502000000001</v>
      </c>
      <c r="E68" s="31">
        <v>3083</v>
      </c>
      <c r="F68" s="32">
        <v>1590.9958999999999</v>
      </c>
      <c r="G68" s="29">
        <v>6763</v>
      </c>
      <c r="H68" s="30">
        <v>3421.2204000000002</v>
      </c>
      <c r="I68" s="31">
        <v>6467</v>
      </c>
      <c r="J68" s="32">
        <v>3211.0228000000002</v>
      </c>
      <c r="K68" s="29">
        <v>7747</v>
      </c>
      <c r="L68" s="30">
        <v>3846.5740000000001</v>
      </c>
      <c r="M68" s="33">
        <v>0.19800000000000001</v>
      </c>
      <c r="N68" s="33">
        <v>0.28199999999999997</v>
      </c>
      <c r="O68" s="48" t="s">
        <v>5</v>
      </c>
    </row>
    <row r="69" spans="1:15" ht="29.25" customHeight="1">
      <c r="A69" s="28" t="s">
        <v>66</v>
      </c>
      <c r="B69" s="28" t="s">
        <v>5</v>
      </c>
      <c r="C69" s="29">
        <v>331</v>
      </c>
      <c r="D69" s="30">
        <v>173.7432</v>
      </c>
      <c r="E69" s="31">
        <v>358</v>
      </c>
      <c r="F69" s="32">
        <v>184.7475</v>
      </c>
      <c r="G69" s="29">
        <v>379</v>
      </c>
      <c r="H69" s="30">
        <v>191.7259</v>
      </c>
      <c r="I69" s="31">
        <v>368</v>
      </c>
      <c r="J69" s="32">
        <v>182.721</v>
      </c>
      <c r="K69" s="29">
        <v>358</v>
      </c>
      <c r="L69" s="30">
        <v>177.75569999999999</v>
      </c>
      <c r="M69" s="33" t="s">
        <v>196</v>
      </c>
      <c r="N69" s="33" t="s">
        <v>196</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2</v>
      </c>
      <c r="D7" s="99">
        <v>0</v>
      </c>
      <c r="E7" s="98">
        <v>0</v>
      </c>
      <c r="F7" s="99">
        <v>0</v>
      </c>
      <c r="G7" s="98">
        <v>0</v>
      </c>
      <c r="H7" s="99">
        <v>0</v>
      </c>
      <c r="I7" s="98">
        <v>0</v>
      </c>
      <c r="J7" s="99">
        <v>1</v>
      </c>
      <c r="K7" s="52"/>
    </row>
    <row r="8" spans="1:11" ht="17.850000000000001" customHeight="1">
      <c r="A8" s="75" t="s">
        <v>87</v>
      </c>
      <c r="B8" s="42">
        <v>0</v>
      </c>
      <c r="C8" s="98">
        <v>4</v>
      </c>
      <c r="D8" s="99">
        <v>0</v>
      </c>
      <c r="E8" s="98">
        <v>0</v>
      </c>
      <c r="F8" s="99">
        <v>0</v>
      </c>
      <c r="G8" s="98">
        <v>0</v>
      </c>
      <c r="H8" s="99">
        <v>0</v>
      </c>
      <c r="I8" s="98">
        <v>0</v>
      </c>
      <c r="J8" s="99">
        <v>4</v>
      </c>
      <c r="K8" s="51"/>
    </row>
    <row r="9" spans="1:11" ht="17.850000000000001" customHeight="1">
      <c r="A9" s="75" t="s">
        <v>88</v>
      </c>
      <c r="B9" s="42">
        <v>0</v>
      </c>
      <c r="C9" s="98">
        <v>6</v>
      </c>
      <c r="D9" s="99">
        <v>1</v>
      </c>
      <c r="E9" s="98">
        <v>0</v>
      </c>
      <c r="F9" s="99">
        <v>11</v>
      </c>
      <c r="G9" s="98">
        <v>1</v>
      </c>
      <c r="H9" s="99">
        <v>0</v>
      </c>
      <c r="I9" s="98">
        <v>0</v>
      </c>
      <c r="J9" s="99">
        <v>10</v>
      </c>
      <c r="K9" s="51"/>
    </row>
    <row r="10" spans="1:11" ht="17.850000000000001" customHeight="1">
      <c r="A10" s="75" t="s">
        <v>89</v>
      </c>
      <c r="B10" s="42">
        <v>0</v>
      </c>
      <c r="C10" s="98">
        <v>7</v>
      </c>
      <c r="D10" s="99">
        <v>0</v>
      </c>
      <c r="E10" s="98">
        <v>0</v>
      </c>
      <c r="F10" s="99">
        <v>10</v>
      </c>
      <c r="G10" s="98">
        <v>3</v>
      </c>
      <c r="H10" s="99">
        <v>2</v>
      </c>
      <c r="I10" s="98">
        <v>1</v>
      </c>
      <c r="J10" s="99">
        <v>8</v>
      </c>
      <c r="K10" s="51"/>
    </row>
    <row r="11" spans="1:11" ht="17.850000000000001" customHeight="1">
      <c r="A11" s="41" t="s">
        <v>90</v>
      </c>
      <c r="B11" s="42">
        <v>22</v>
      </c>
      <c r="C11" s="44">
        <v>144</v>
      </c>
      <c r="D11" s="42">
        <v>21</v>
      </c>
      <c r="E11" s="44">
        <v>29</v>
      </c>
      <c r="F11" s="42">
        <v>64</v>
      </c>
      <c r="G11" s="44">
        <v>17</v>
      </c>
      <c r="H11" s="42">
        <v>30</v>
      </c>
      <c r="I11" s="44">
        <v>33</v>
      </c>
      <c r="J11" s="42">
        <v>111</v>
      </c>
      <c r="K11" s="51"/>
    </row>
    <row r="12" spans="1:11" ht="17.850000000000001" customHeight="1">
      <c r="A12" s="41" t="s">
        <v>91</v>
      </c>
      <c r="B12" s="42">
        <v>8</v>
      </c>
      <c r="C12" s="44">
        <v>28</v>
      </c>
      <c r="D12" s="42">
        <v>3</v>
      </c>
      <c r="E12" s="44">
        <v>3</v>
      </c>
      <c r="F12" s="42">
        <v>17</v>
      </c>
      <c r="G12" s="44">
        <v>43</v>
      </c>
      <c r="H12" s="42">
        <v>225</v>
      </c>
      <c r="I12" s="44">
        <v>3</v>
      </c>
      <c r="J12" s="42">
        <v>85</v>
      </c>
      <c r="K12" s="51"/>
    </row>
    <row r="13" spans="1:11" ht="17.850000000000001" customHeight="1">
      <c r="A13" s="41" t="s">
        <v>92</v>
      </c>
      <c r="B13" s="42">
        <v>3</v>
      </c>
      <c r="C13" s="44">
        <v>57</v>
      </c>
      <c r="D13" s="42">
        <v>24</v>
      </c>
      <c r="E13" s="44">
        <v>0</v>
      </c>
      <c r="F13" s="42">
        <v>34</v>
      </c>
      <c r="G13" s="44">
        <v>0</v>
      </c>
      <c r="H13" s="42">
        <v>2</v>
      </c>
      <c r="I13" s="44">
        <v>1</v>
      </c>
      <c r="J13" s="42">
        <v>49</v>
      </c>
      <c r="K13" s="51"/>
    </row>
    <row r="14" spans="1:11" ht="17.850000000000001" customHeight="1">
      <c r="A14" s="41" t="s">
        <v>93</v>
      </c>
      <c r="B14" s="42">
        <v>5</v>
      </c>
      <c r="C14" s="44">
        <v>21</v>
      </c>
      <c r="D14" s="42">
        <v>11</v>
      </c>
      <c r="E14" s="44">
        <v>0</v>
      </c>
      <c r="F14" s="42">
        <v>6</v>
      </c>
      <c r="G14" s="44">
        <v>1</v>
      </c>
      <c r="H14" s="42">
        <v>2</v>
      </c>
      <c r="I14" s="44">
        <v>4</v>
      </c>
      <c r="J14" s="42">
        <v>16</v>
      </c>
      <c r="K14" s="51"/>
    </row>
    <row r="15" spans="1:11" ht="17.850000000000001" customHeight="1">
      <c r="A15" s="41" t="s">
        <v>94</v>
      </c>
      <c r="B15" s="42">
        <v>2</v>
      </c>
      <c r="C15" s="44">
        <v>3</v>
      </c>
      <c r="D15" s="42">
        <v>1</v>
      </c>
      <c r="E15" s="44">
        <v>0</v>
      </c>
      <c r="F15" s="42">
        <v>48</v>
      </c>
      <c r="G15" s="44">
        <v>11</v>
      </c>
      <c r="H15" s="42">
        <v>12</v>
      </c>
      <c r="I15" s="44">
        <v>0</v>
      </c>
      <c r="J15" s="42">
        <v>26</v>
      </c>
      <c r="K15" s="51"/>
    </row>
    <row r="16" spans="1:11" ht="17.850000000000001" customHeight="1">
      <c r="A16" s="41" t="s">
        <v>95</v>
      </c>
      <c r="B16" s="42">
        <v>1</v>
      </c>
      <c r="C16" s="44">
        <v>6</v>
      </c>
      <c r="D16" s="42">
        <v>1</v>
      </c>
      <c r="E16" s="44">
        <v>0</v>
      </c>
      <c r="F16" s="42">
        <v>0</v>
      </c>
      <c r="G16" s="44">
        <v>0</v>
      </c>
      <c r="H16" s="42">
        <v>0</v>
      </c>
      <c r="I16" s="44">
        <v>1</v>
      </c>
      <c r="J16" s="42">
        <v>21</v>
      </c>
      <c r="K16" s="51"/>
    </row>
    <row r="17" spans="1:11" ht="17.850000000000001" customHeight="1">
      <c r="A17" s="41" t="s">
        <v>96</v>
      </c>
      <c r="B17" s="42">
        <v>12</v>
      </c>
      <c r="C17" s="44">
        <v>73</v>
      </c>
      <c r="D17" s="42">
        <v>7</v>
      </c>
      <c r="E17" s="44">
        <v>0</v>
      </c>
      <c r="F17" s="42">
        <v>2</v>
      </c>
      <c r="G17" s="44">
        <v>7</v>
      </c>
      <c r="H17" s="42">
        <v>11</v>
      </c>
      <c r="I17" s="44">
        <v>13</v>
      </c>
      <c r="J17" s="42">
        <v>37</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54</v>
      </c>
      <c r="C19" s="44">
        <v>227</v>
      </c>
      <c r="D19" s="42">
        <v>46</v>
      </c>
      <c r="E19" s="44">
        <v>38</v>
      </c>
      <c r="F19" s="42">
        <v>6</v>
      </c>
      <c r="G19" s="44">
        <v>175</v>
      </c>
      <c r="H19" s="42">
        <v>416</v>
      </c>
      <c r="I19" s="44">
        <v>31</v>
      </c>
      <c r="J19" s="42">
        <v>332</v>
      </c>
      <c r="K19" s="51"/>
    </row>
    <row r="20" spans="1:11" ht="17.850000000000001" customHeight="1">
      <c r="A20" s="41" t="s">
        <v>99</v>
      </c>
      <c r="B20" s="42">
        <v>1</v>
      </c>
      <c r="C20" s="44">
        <v>10</v>
      </c>
      <c r="D20" s="42">
        <v>2</v>
      </c>
      <c r="E20" s="44">
        <v>0</v>
      </c>
      <c r="F20" s="42">
        <v>12</v>
      </c>
      <c r="G20" s="44">
        <v>1</v>
      </c>
      <c r="H20" s="42">
        <v>6</v>
      </c>
      <c r="I20" s="44">
        <v>7</v>
      </c>
      <c r="J20" s="42">
        <v>11</v>
      </c>
      <c r="K20" s="51"/>
    </row>
    <row r="21" spans="1:11" ht="17.850000000000001" customHeight="1">
      <c r="A21" s="41" t="s">
        <v>100</v>
      </c>
      <c r="B21" s="42">
        <v>0</v>
      </c>
      <c r="C21" s="44">
        <v>0</v>
      </c>
      <c r="D21" s="42">
        <v>5</v>
      </c>
      <c r="E21" s="44">
        <v>0</v>
      </c>
      <c r="F21" s="42">
        <v>4</v>
      </c>
      <c r="G21" s="44">
        <v>0</v>
      </c>
      <c r="H21" s="42">
        <v>0</v>
      </c>
      <c r="I21" s="44">
        <v>0</v>
      </c>
      <c r="J21" s="42">
        <v>4</v>
      </c>
      <c r="K21" s="51"/>
    </row>
    <row r="22" spans="1:11" ht="17.850000000000001" customHeight="1">
      <c r="A22" s="41" t="s">
        <v>101</v>
      </c>
      <c r="B22" s="42">
        <v>1004</v>
      </c>
      <c r="C22" s="44">
        <v>304</v>
      </c>
      <c r="D22" s="42">
        <v>270</v>
      </c>
      <c r="E22" s="44">
        <v>14</v>
      </c>
      <c r="F22" s="42">
        <v>1</v>
      </c>
      <c r="G22" s="44">
        <v>258</v>
      </c>
      <c r="H22" s="42">
        <v>659</v>
      </c>
      <c r="I22" s="44">
        <v>19</v>
      </c>
      <c r="J22" s="42">
        <v>1169</v>
      </c>
      <c r="K22" s="51"/>
    </row>
    <row r="23" spans="1:11" ht="17.850000000000001" customHeight="1">
      <c r="A23" s="41" t="s">
        <v>153</v>
      </c>
      <c r="B23" s="42">
        <v>0</v>
      </c>
      <c r="C23" s="44">
        <v>0</v>
      </c>
      <c r="D23" s="42">
        <v>0</v>
      </c>
      <c r="E23" s="44">
        <v>0</v>
      </c>
      <c r="F23" s="42">
        <v>1</v>
      </c>
      <c r="G23" s="44">
        <v>1</v>
      </c>
      <c r="H23" s="42">
        <v>0</v>
      </c>
      <c r="I23" s="44">
        <v>0</v>
      </c>
      <c r="J23" s="42">
        <v>0</v>
      </c>
      <c r="K23" s="51"/>
    </row>
    <row r="24" spans="1:11" ht="17.850000000000001" customHeight="1">
      <c r="A24" s="41" t="s">
        <v>154</v>
      </c>
      <c r="B24" s="42">
        <v>3</v>
      </c>
      <c r="C24" s="44">
        <v>54</v>
      </c>
      <c r="D24" s="42">
        <v>13</v>
      </c>
      <c r="E24" s="44">
        <v>14</v>
      </c>
      <c r="F24" s="42">
        <v>1</v>
      </c>
      <c r="G24" s="44">
        <v>0</v>
      </c>
      <c r="H24" s="42">
        <v>12</v>
      </c>
      <c r="I24" s="44">
        <v>23</v>
      </c>
      <c r="J24" s="42">
        <v>52</v>
      </c>
      <c r="K24" s="51"/>
    </row>
    <row r="25" spans="1:11" ht="17.850000000000001" customHeight="1">
      <c r="A25" s="41" t="s">
        <v>102</v>
      </c>
      <c r="B25" s="42">
        <v>0</v>
      </c>
      <c r="C25" s="44">
        <v>0</v>
      </c>
      <c r="D25" s="42">
        <v>0</v>
      </c>
      <c r="E25" s="44">
        <v>0</v>
      </c>
      <c r="F25" s="42">
        <v>1</v>
      </c>
      <c r="G25" s="44">
        <v>0</v>
      </c>
      <c r="H25" s="42">
        <v>0</v>
      </c>
      <c r="I25" s="44">
        <v>0</v>
      </c>
      <c r="J25" s="42">
        <v>11</v>
      </c>
      <c r="K25" s="51"/>
    </row>
    <row r="26" spans="1:11" ht="17.850000000000001" customHeight="1">
      <c r="A26" s="41" t="s">
        <v>103</v>
      </c>
      <c r="B26" s="42">
        <v>0</v>
      </c>
      <c r="C26" s="44">
        <v>2</v>
      </c>
      <c r="D26" s="42">
        <v>2</v>
      </c>
      <c r="E26" s="44">
        <v>0</v>
      </c>
      <c r="F26" s="42">
        <v>0</v>
      </c>
      <c r="G26" s="44">
        <v>0</v>
      </c>
      <c r="H26" s="42">
        <v>2</v>
      </c>
      <c r="I26" s="44">
        <v>1</v>
      </c>
      <c r="J26" s="42">
        <v>2</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1</v>
      </c>
      <c r="D28" s="42">
        <v>43</v>
      </c>
      <c r="E28" s="44">
        <v>0</v>
      </c>
      <c r="F28" s="42">
        <v>1</v>
      </c>
      <c r="G28" s="44">
        <v>1</v>
      </c>
      <c r="H28" s="42">
        <v>2</v>
      </c>
      <c r="I28" s="44">
        <v>0</v>
      </c>
      <c r="J28" s="42">
        <v>1</v>
      </c>
      <c r="K28" s="51"/>
    </row>
    <row r="29" spans="1:11" ht="17.850000000000001" customHeight="1">
      <c r="A29" s="79" t="s">
        <v>105</v>
      </c>
      <c r="B29" s="22">
        <v>1115</v>
      </c>
      <c r="C29" s="24">
        <v>949</v>
      </c>
      <c r="D29" s="22">
        <v>450</v>
      </c>
      <c r="E29" s="24">
        <v>98</v>
      </c>
      <c r="F29" s="22">
        <v>219</v>
      </c>
      <c r="G29" s="24">
        <v>519</v>
      </c>
      <c r="H29" s="22">
        <v>1381</v>
      </c>
      <c r="I29" s="24">
        <v>137</v>
      </c>
      <c r="J29" s="22">
        <v>1950</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56</v>
      </c>
      <c r="D7" s="37">
        <v>125</v>
      </c>
      <c r="E7" s="35">
        <v>19</v>
      </c>
      <c r="F7" s="37">
        <v>13</v>
      </c>
    </row>
    <row r="8" spans="1:6" ht="17.850000000000001" customHeight="1">
      <c r="A8" s="41"/>
      <c r="B8" s="41" t="s">
        <v>164</v>
      </c>
      <c r="C8" s="42">
        <v>93</v>
      </c>
      <c r="D8" s="44">
        <v>219</v>
      </c>
      <c r="E8" s="42">
        <v>39</v>
      </c>
      <c r="F8" s="44">
        <v>19</v>
      </c>
    </row>
    <row r="9" spans="1:6" ht="17.850000000000001" customHeight="1">
      <c r="A9" s="41"/>
      <c r="B9" s="41" t="s">
        <v>109</v>
      </c>
      <c r="C9" s="42">
        <v>95</v>
      </c>
      <c r="D9" s="44">
        <v>151</v>
      </c>
      <c r="E9" s="42">
        <v>13</v>
      </c>
      <c r="F9" s="44">
        <v>12</v>
      </c>
    </row>
    <row r="10" spans="1:6" ht="17.850000000000001" customHeight="1">
      <c r="A10" s="41"/>
      <c r="B10" s="41" t="s">
        <v>113</v>
      </c>
      <c r="C10" s="42">
        <v>149</v>
      </c>
      <c r="D10" s="44">
        <v>217</v>
      </c>
      <c r="E10" s="42">
        <v>14</v>
      </c>
      <c r="F10" s="44">
        <v>33</v>
      </c>
    </row>
    <row r="11" spans="1:6" ht="17.850000000000001" customHeight="1">
      <c r="A11" s="41"/>
      <c r="B11" s="41" t="s">
        <v>104</v>
      </c>
      <c r="C11" s="42">
        <v>2</v>
      </c>
      <c r="D11" s="44">
        <v>2</v>
      </c>
      <c r="E11" s="42">
        <v>0</v>
      </c>
      <c r="F11" s="44">
        <v>0</v>
      </c>
    </row>
    <row r="12" spans="1:6" ht="17.850000000000001" customHeight="1">
      <c r="A12" s="11"/>
      <c r="B12" s="57" t="s">
        <v>105</v>
      </c>
      <c r="C12" s="29">
        <v>395</v>
      </c>
      <c r="D12" s="31">
        <v>714</v>
      </c>
      <c r="E12" s="29">
        <v>85</v>
      </c>
      <c r="F12" s="31">
        <v>77</v>
      </c>
    </row>
    <row r="13" spans="1:6" ht="17.850000000000001" customHeight="1">
      <c r="A13" s="15" t="s">
        <v>111</v>
      </c>
      <c r="B13" s="34" t="s">
        <v>163</v>
      </c>
      <c r="C13" s="16">
        <v>74</v>
      </c>
      <c r="D13" s="18">
        <v>97</v>
      </c>
      <c r="E13" s="16">
        <v>5</v>
      </c>
      <c r="F13" s="18">
        <v>5</v>
      </c>
    </row>
    <row r="14" spans="1:6" ht="17.850000000000001" customHeight="1">
      <c r="A14" s="15"/>
      <c r="B14" s="41" t="s">
        <v>164</v>
      </c>
      <c r="C14" s="16">
        <v>331</v>
      </c>
      <c r="D14" s="18">
        <v>116</v>
      </c>
      <c r="E14" s="16">
        <v>8</v>
      </c>
      <c r="F14" s="18">
        <v>24</v>
      </c>
    </row>
    <row r="15" spans="1:6" ht="17.850000000000001" customHeight="1">
      <c r="A15" s="15"/>
      <c r="B15" s="41" t="s">
        <v>109</v>
      </c>
      <c r="C15" s="16">
        <v>185</v>
      </c>
      <c r="D15" s="18">
        <v>70</v>
      </c>
      <c r="E15" s="16" t="s">
        <v>209</v>
      </c>
      <c r="F15" s="18">
        <v>13</v>
      </c>
    </row>
    <row r="16" spans="1:6" ht="17.850000000000001" customHeight="1">
      <c r="A16" s="15"/>
      <c r="B16" s="41" t="s">
        <v>113</v>
      </c>
      <c r="C16" s="16">
        <v>222</v>
      </c>
      <c r="D16" s="18">
        <v>81</v>
      </c>
      <c r="E16" s="16">
        <v>11</v>
      </c>
      <c r="F16" s="18">
        <v>20</v>
      </c>
    </row>
    <row r="17" spans="1:6" ht="17.850000000000001" customHeight="1">
      <c r="A17" s="41"/>
      <c r="B17" s="41" t="s">
        <v>104</v>
      </c>
      <c r="C17" s="42">
        <v>1</v>
      </c>
      <c r="D17" s="44">
        <v>4</v>
      </c>
      <c r="E17" s="42">
        <v>0</v>
      </c>
      <c r="F17" s="44">
        <v>1</v>
      </c>
    </row>
    <row r="18" spans="1:6" ht="17.850000000000001" customHeight="1">
      <c r="A18" s="41"/>
      <c r="B18" s="57" t="s">
        <v>105</v>
      </c>
      <c r="C18" s="29">
        <v>813</v>
      </c>
      <c r="D18" s="31">
        <v>368</v>
      </c>
      <c r="E18" s="29" t="s">
        <v>210</v>
      </c>
      <c r="F18" s="31">
        <v>63</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1</v>
      </c>
      <c r="E20" s="42">
        <v>0</v>
      </c>
      <c r="F20" s="44">
        <v>0</v>
      </c>
    </row>
    <row r="21" spans="1:6" ht="17.850000000000001" customHeight="1">
      <c r="A21" s="41"/>
      <c r="B21" s="41" t="s">
        <v>109</v>
      </c>
      <c r="C21" s="42">
        <v>1</v>
      </c>
      <c r="D21" s="44">
        <v>0</v>
      </c>
      <c r="E21" s="42">
        <v>0</v>
      </c>
      <c r="F21" s="44">
        <v>0</v>
      </c>
    </row>
    <row r="22" spans="1:6" ht="17.850000000000001" customHeight="1">
      <c r="A22" s="41"/>
      <c r="B22" s="41" t="s">
        <v>113</v>
      </c>
      <c r="C22" s="42">
        <v>0</v>
      </c>
      <c r="D22" s="44">
        <v>2</v>
      </c>
      <c r="E22" s="42">
        <v>0</v>
      </c>
      <c r="F22" s="44">
        <v>0</v>
      </c>
    </row>
    <row r="23" spans="1:6" ht="17.850000000000001" customHeight="1">
      <c r="A23" s="41"/>
      <c r="B23" s="41" t="s">
        <v>104</v>
      </c>
      <c r="C23" s="42">
        <v>0</v>
      </c>
      <c r="D23" s="44">
        <v>0</v>
      </c>
      <c r="E23" s="42">
        <v>20</v>
      </c>
      <c r="F23" s="44">
        <v>1</v>
      </c>
    </row>
    <row r="24" spans="1:6" ht="17.850000000000001" customHeight="1">
      <c r="A24" s="11"/>
      <c r="B24" s="57" t="s">
        <v>105</v>
      </c>
      <c r="C24" s="29">
        <v>1</v>
      </c>
      <c r="D24" s="31">
        <v>3</v>
      </c>
      <c r="E24" s="29">
        <v>20</v>
      </c>
      <c r="F24" s="31">
        <v>1</v>
      </c>
    </row>
    <row r="25" spans="1:6" ht="17.850000000000001" customHeight="1">
      <c r="A25" s="56" t="s">
        <v>105</v>
      </c>
      <c r="B25" s="34" t="s">
        <v>163</v>
      </c>
      <c r="C25" s="35">
        <v>130</v>
      </c>
      <c r="D25" s="37">
        <v>222</v>
      </c>
      <c r="E25" s="35">
        <v>24</v>
      </c>
      <c r="F25" s="37">
        <v>18</v>
      </c>
    </row>
    <row r="26" spans="1:6" ht="17.850000000000001" customHeight="1">
      <c r="A26" s="41"/>
      <c r="B26" s="41" t="s">
        <v>164</v>
      </c>
      <c r="C26" s="42">
        <v>424</v>
      </c>
      <c r="D26" s="44">
        <v>336</v>
      </c>
      <c r="E26" s="42">
        <v>47</v>
      </c>
      <c r="F26" s="44">
        <v>43</v>
      </c>
    </row>
    <row r="27" spans="1:6" ht="17.850000000000001" customHeight="1">
      <c r="A27" s="41"/>
      <c r="B27" s="41" t="s">
        <v>109</v>
      </c>
      <c r="C27" s="42">
        <v>281</v>
      </c>
      <c r="D27" s="44">
        <v>221</v>
      </c>
      <c r="E27" s="42" t="s">
        <v>210</v>
      </c>
      <c r="F27" s="44">
        <v>25</v>
      </c>
    </row>
    <row r="28" spans="1:6" ht="17.850000000000001" customHeight="1">
      <c r="A28" s="41"/>
      <c r="B28" s="41" t="s">
        <v>113</v>
      </c>
      <c r="C28" s="42">
        <v>371</v>
      </c>
      <c r="D28" s="44">
        <v>300</v>
      </c>
      <c r="E28" s="42">
        <v>25</v>
      </c>
      <c r="F28" s="44">
        <v>53</v>
      </c>
    </row>
    <row r="29" spans="1:6" ht="17.850000000000001" customHeight="1">
      <c r="A29" s="41"/>
      <c r="B29" s="41" t="s">
        <v>104</v>
      </c>
      <c r="C29" s="42">
        <v>3</v>
      </c>
      <c r="D29" s="44">
        <v>6</v>
      </c>
      <c r="E29" s="42">
        <v>20</v>
      </c>
      <c r="F29" s="44">
        <v>2</v>
      </c>
    </row>
    <row r="30" spans="1:6" ht="17.850000000000001" customHeight="1">
      <c r="A30" s="11"/>
      <c r="B30" s="57" t="s">
        <v>105</v>
      </c>
      <c r="C30" s="29">
        <v>1209</v>
      </c>
      <c r="D30" s="31">
        <v>1085</v>
      </c>
      <c r="E30" s="29" t="s">
        <v>210</v>
      </c>
      <c r="F30" s="31">
        <v>141</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16</v>
      </c>
      <c r="D7" s="44">
        <v>33</v>
      </c>
      <c r="E7" s="42">
        <v>13</v>
      </c>
      <c r="F7" s="44">
        <v>19</v>
      </c>
      <c r="G7" s="42">
        <v>9</v>
      </c>
      <c r="H7" s="44">
        <v>10</v>
      </c>
      <c r="I7" s="42">
        <v>16</v>
      </c>
      <c r="J7" s="44">
        <v>47</v>
      </c>
      <c r="K7" s="42">
        <v>3</v>
      </c>
      <c r="L7" s="44">
        <v>40</v>
      </c>
    </row>
    <row r="8" spans="1:12" ht="17.850000000000001" customHeight="1">
      <c r="A8" s="13"/>
      <c r="B8" s="41" t="s">
        <v>107</v>
      </c>
      <c r="C8" s="42">
        <v>13</v>
      </c>
      <c r="D8" s="44">
        <v>12</v>
      </c>
      <c r="E8" s="42">
        <v>8</v>
      </c>
      <c r="F8" s="44">
        <v>7</v>
      </c>
      <c r="G8" s="42">
        <v>16</v>
      </c>
      <c r="H8" s="44">
        <v>2</v>
      </c>
      <c r="I8" s="42">
        <v>9</v>
      </c>
      <c r="J8" s="44">
        <v>5</v>
      </c>
      <c r="K8" s="42">
        <v>1</v>
      </c>
      <c r="L8" s="44">
        <v>7</v>
      </c>
    </row>
    <row r="9" spans="1:12" ht="17.850000000000001" customHeight="1">
      <c r="A9" s="13"/>
      <c r="B9" s="41" t="s">
        <v>108</v>
      </c>
      <c r="C9" s="42">
        <v>96</v>
      </c>
      <c r="D9" s="44">
        <v>40</v>
      </c>
      <c r="E9" s="42">
        <v>12</v>
      </c>
      <c r="F9" s="44">
        <v>24</v>
      </c>
      <c r="G9" s="42">
        <v>6</v>
      </c>
      <c r="H9" s="44">
        <v>13</v>
      </c>
      <c r="I9" s="42">
        <v>4</v>
      </c>
      <c r="J9" s="44">
        <v>28</v>
      </c>
      <c r="K9" s="42">
        <v>2</v>
      </c>
      <c r="L9" s="44">
        <v>50</v>
      </c>
    </row>
    <row r="10" spans="1:12" ht="17.850000000000001" customHeight="1">
      <c r="A10" s="13"/>
      <c r="B10" s="41" t="s">
        <v>109</v>
      </c>
      <c r="C10" s="42">
        <v>100</v>
      </c>
      <c r="D10" s="44">
        <v>33</v>
      </c>
      <c r="E10" s="42">
        <v>8</v>
      </c>
      <c r="F10" s="44">
        <v>19</v>
      </c>
      <c r="G10" s="42">
        <v>2</v>
      </c>
      <c r="H10" s="44">
        <v>7</v>
      </c>
      <c r="I10" s="42">
        <v>10</v>
      </c>
      <c r="J10" s="44">
        <v>47</v>
      </c>
      <c r="K10" s="42">
        <v>1</v>
      </c>
      <c r="L10" s="44">
        <v>28</v>
      </c>
    </row>
    <row r="11" spans="1:12" ht="17.850000000000001" customHeight="1">
      <c r="A11" s="13"/>
      <c r="B11" s="41" t="s">
        <v>113</v>
      </c>
      <c r="C11" s="42">
        <v>97</v>
      </c>
      <c r="D11" s="44">
        <v>27</v>
      </c>
      <c r="E11" s="42">
        <v>4</v>
      </c>
      <c r="F11" s="44">
        <v>19</v>
      </c>
      <c r="G11" s="42">
        <v>8</v>
      </c>
      <c r="H11" s="44">
        <v>4</v>
      </c>
      <c r="I11" s="42">
        <v>3</v>
      </c>
      <c r="J11" s="44">
        <v>23</v>
      </c>
      <c r="K11" s="42">
        <v>2</v>
      </c>
      <c r="L11" s="44">
        <v>30</v>
      </c>
    </row>
    <row r="12" spans="1:12" ht="17.850000000000001" customHeight="1">
      <c r="A12" s="13"/>
      <c r="B12" s="41" t="s">
        <v>110</v>
      </c>
      <c r="C12" s="42">
        <v>0</v>
      </c>
      <c r="D12" s="44">
        <v>0</v>
      </c>
      <c r="E12" s="42">
        <v>0</v>
      </c>
      <c r="F12" s="44">
        <v>0</v>
      </c>
      <c r="G12" s="42">
        <v>0</v>
      </c>
      <c r="H12" s="44">
        <v>0</v>
      </c>
      <c r="I12" s="42">
        <v>0</v>
      </c>
      <c r="J12" s="44">
        <v>1</v>
      </c>
      <c r="K12" s="42">
        <v>0</v>
      </c>
      <c r="L12" s="44">
        <v>0</v>
      </c>
    </row>
    <row r="13" spans="1:12" ht="17.850000000000001" customHeight="1">
      <c r="A13" s="13"/>
      <c r="B13" s="57" t="s">
        <v>105</v>
      </c>
      <c r="C13" s="29">
        <v>322</v>
      </c>
      <c r="D13" s="31">
        <v>145</v>
      </c>
      <c r="E13" s="29">
        <v>45</v>
      </c>
      <c r="F13" s="31">
        <v>88</v>
      </c>
      <c r="G13" s="29">
        <v>41</v>
      </c>
      <c r="H13" s="31">
        <v>36</v>
      </c>
      <c r="I13" s="29">
        <v>42</v>
      </c>
      <c r="J13" s="31">
        <v>151</v>
      </c>
      <c r="K13" s="29">
        <v>9</v>
      </c>
      <c r="L13" s="31">
        <v>155</v>
      </c>
    </row>
    <row r="14" spans="1:12" ht="17.850000000000001" customHeight="1">
      <c r="A14" s="34" t="s">
        <v>111</v>
      </c>
      <c r="B14" s="34" t="s">
        <v>112</v>
      </c>
      <c r="C14" s="35">
        <v>8</v>
      </c>
      <c r="D14" s="37">
        <v>20</v>
      </c>
      <c r="E14" s="35">
        <v>4</v>
      </c>
      <c r="F14" s="37">
        <v>2</v>
      </c>
      <c r="G14" s="35">
        <v>2</v>
      </c>
      <c r="H14" s="37">
        <v>1</v>
      </c>
      <c r="I14" s="35">
        <v>3</v>
      </c>
      <c r="J14" s="37">
        <v>41</v>
      </c>
      <c r="K14" s="35">
        <v>2</v>
      </c>
      <c r="L14" s="37">
        <v>11</v>
      </c>
    </row>
    <row r="15" spans="1:12" ht="17.850000000000001" customHeight="1">
      <c r="A15" s="13"/>
      <c r="B15" s="41" t="s">
        <v>107</v>
      </c>
      <c r="C15" s="42">
        <v>13</v>
      </c>
      <c r="D15" s="44">
        <v>5</v>
      </c>
      <c r="E15" s="42">
        <v>0</v>
      </c>
      <c r="F15" s="44">
        <v>1</v>
      </c>
      <c r="G15" s="42">
        <v>0</v>
      </c>
      <c r="H15" s="44">
        <v>0</v>
      </c>
      <c r="I15" s="42">
        <v>0</v>
      </c>
      <c r="J15" s="44">
        <v>8</v>
      </c>
      <c r="K15" s="42">
        <v>0</v>
      </c>
      <c r="L15" s="44">
        <v>2</v>
      </c>
    </row>
    <row r="16" spans="1:12" ht="17.850000000000001" customHeight="1">
      <c r="A16" s="13"/>
      <c r="B16" s="41" t="s">
        <v>108</v>
      </c>
      <c r="C16" s="42">
        <v>37</v>
      </c>
      <c r="D16" s="44">
        <v>19</v>
      </c>
      <c r="E16" s="42">
        <v>1</v>
      </c>
      <c r="F16" s="44">
        <v>6</v>
      </c>
      <c r="G16" s="42">
        <v>0</v>
      </c>
      <c r="H16" s="44">
        <v>3</v>
      </c>
      <c r="I16" s="42">
        <v>0</v>
      </c>
      <c r="J16" s="44">
        <v>41</v>
      </c>
      <c r="K16" s="42">
        <v>1</v>
      </c>
      <c r="L16" s="44">
        <v>12</v>
      </c>
    </row>
    <row r="17" spans="1:12" ht="17.850000000000001" customHeight="1">
      <c r="A17" s="13"/>
      <c r="B17" s="41" t="s">
        <v>109</v>
      </c>
      <c r="C17" s="42">
        <v>29</v>
      </c>
      <c r="D17" s="44">
        <v>12</v>
      </c>
      <c r="E17" s="42">
        <v>0</v>
      </c>
      <c r="F17" s="44">
        <v>6</v>
      </c>
      <c r="G17" s="42">
        <v>0</v>
      </c>
      <c r="H17" s="44">
        <v>1</v>
      </c>
      <c r="I17" s="42">
        <v>1</v>
      </c>
      <c r="J17" s="44">
        <v>24</v>
      </c>
      <c r="K17" s="42">
        <v>1</v>
      </c>
      <c r="L17" s="44">
        <v>8</v>
      </c>
    </row>
    <row r="18" spans="1:12" ht="17.850000000000001" customHeight="1">
      <c r="A18" s="13"/>
      <c r="B18" s="41" t="s">
        <v>113</v>
      </c>
      <c r="C18" s="42">
        <v>21</v>
      </c>
      <c r="D18" s="44">
        <v>6</v>
      </c>
      <c r="E18" s="42">
        <v>2</v>
      </c>
      <c r="F18" s="44">
        <v>2</v>
      </c>
      <c r="G18" s="42">
        <v>1</v>
      </c>
      <c r="H18" s="44">
        <v>2</v>
      </c>
      <c r="I18" s="42">
        <v>0</v>
      </c>
      <c r="J18" s="44">
        <v>22</v>
      </c>
      <c r="K18" s="42">
        <v>2</v>
      </c>
      <c r="L18" s="44">
        <v>7</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108</v>
      </c>
      <c r="D20" s="31">
        <v>62</v>
      </c>
      <c r="E20" s="29">
        <v>7</v>
      </c>
      <c r="F20" s="31">
        <v>17</v>
      </c>
      <c r="G20" s="29">
        <v>3</v>
      </c>
      <c r="H20" s="31">
        <v>7</v>
      </c>
      <c r="I20" s="29">
        <v>4</v>
      </c>
      <c r="J20" s="31">
        <v>136</v>
      </c>
      <c r="K20" s="29">
        <v>6</v>
      </c>
      <c r="L20" s="31">
        <v>40</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24</v>
      </c>
      <c r="D28" s="37">
        <v>53</v>
      </c>
      <c r="E28" s="35">
        <v>17</v>
      </c>
      <c r="F28" s="37">
        <v>21</v>
      </c>
      <c r="G28" s="35">
        <v>11</v>
      </c>
      <c r="H28" s="37">
        <v>11</v>
      </c>
      <c r="I28" s="35">
        <v>19</v>
      </c>
      <c r="J28" s="37">
        <v>88</v>
      </c>
      <c r="K28" s="35">
        <v>5</v>
      </c>
      <c r="L28" s="37">
        <v>51</v>
      </c>
    </row>
    <row r="29" spans="1:12" ht="17.850000000000001" customHeight="1">
      <c r="A29" s="13"/>
      <c r="B29" s="41" t="s">
        <v>107</v>
      </c>
      <c r="C29" s="42">
        <v>26</v>
      </c>
      <c r="D29" s="44">
        <v>17</v>
      </c>
      <c r="E29" s="42">
        <v>8</v>
      </c>
      <c r="F29" s="44">
        <v>8</v>
      </c>
      <c r="G29" s="42">
        <v>16</v>
      </c>
      <c r="H29" s="44">
        <v>2</v>
      </c>
      <c r="I29" s="42">
        <v>9</v>
      </c>
      <c r="J29" s="44">
        <v>13</v>
      </c>
      <c r="K29" s="42">
        <v>1</v>
      </c>
      <c r="L29" s="44">
        <v>9</v>
      </c>
    </row>
    <row r="30" spans="1:12" ht="17.850000000000001" customHeight="1">
      <c r="A30" s="13"/>
      <c r="B30" s="41" t="s">
        <v>108</v>
      </c>
      <c r="C30" s="42">
        <v>133</v>
      </c>
      <c r="D30" s="44">
        <v>59</v>
      </c>
      <c r="E30" s="42">
        <v>13</v>
      </c>
      <c r="F30" s="44">
        <v>30</v>
      </c>
      <c r="G30" s="42">
        <v>6</v>
      </c>
      <c r="H30" s="44">
        <v>16</v>
      </c>
      <c r="I30" s="42">
        <v>4</v>
      </c>
      <c r="J30" s="44">
        <v>69</v>
      </c>
      <c r="K30" s="42">
        <v>3</v>
      </c>
      <c r="L30" s="44">
        <v>62</v>
      </c>
    </row>
    <row r="31" spans="1:12" ht="17.850000000000001" customHeight="1">
      <c r="A31" s="13"/>
      <c r="B31" s="41" t="s">
        <v>109</v>
      </c>
      <c r="C31" s="42">
        <v>129</v>
      </c>
      <c r="D31" s="44">
        <v>45</v>
      </c>
      <c r="E31" s="42">
        <v>8</v>
      </c>
      <c r="F31" s="44">
        <v>25</v>
      </c>
      <c r="G31" s="42">
        <v>2</v>
      </c>
      <c r="H31" s="44">
        <v>8</v>
      </c>
      <c r="I31" s="42">
        <v>11</v>
      </c>
      <c r="J31" s="44">
        <v>71</v>
      </c>
      <c r="K31" s="42">
        <v>2</v>
      </c>
      <c r="L31" s="44">
        <v>36</v>
      </c>
    </row>
    <row r="32" spans="1:12" ht="17.850000000000001" customHeight="1">
      <c r="A32" s="13"/>
      <c r="B32" s="41" t="s">
        <v>113</v>
      </c>
      <c r="C32" s="42">
        <v>118</v>
      </c>
      <c r="D32" s="44">
        <v>33</v>
      </c>
      <c r="E32" s="42">
        <v>6</v>
      </c>
      <c r="F32" s="44">
        <v>21</v>
      </c>
      <c r="G32" s="42">
        <v>9</v>
      </c>
      <c r="H32" s="44">
        <v>6</v>
      </c>
      <c r="I32" s="42">
        <v>3</v>
      </c>
      <c r="J32" s="44">
        <v>45</v>
      </c>
      <c r="K32" s="42">
        <v>4</v>
      </c>
      <c r="L32" s="44">
        <v>37</v>
      </c>
    </row>
    <row r="33" spans="1:15" ht="17.850000000000001" customHeight="1">
      <c r="A33" s="13"/>
      <c r="B33" s="41" t="s">
        <v>110</v>
      </c>
      <c r="C33" s="42">
        <v>0</v>
      </c>
      <c r="D33" s="44">
        <v>0</v>
      </c>
      <c r="E33" s="42">
        <v>0</v>
      </c>
      <c r="F33" s="44">
        <v>0</v>
      </c>
      <c r="G33" s="42">
        <v>0</v>
      </c>
      <c r="H33" s="44">
        <v>0</v>
      </c>
      <c r="I33" s="42">
        <v>0</v>
      </c>
      <c r="J33" s="44">
        <v>1</v>
      </c>
      <c r="K33" s="42">
        <v>0</v>
      </c>
      <c r="L33" s="44">
        <v>0</v>
      </c>
    </row>
    <row r="34" spans="1:15" ht="17.850000000000001" customHeight="1">
      <c r="A34" s="65"/>
      <c r="B34" s="57" t="s">
        <v>105</v>
      </c>
      <c r="C34" s="29">
        <v>430</v>
      </c>
      <c r="D34" s="31">
        <v>207</v>
      </c>
      <c r="E34" s="29">
        <v>52</v>
      </c>
      <c r="F34" s="31">
        <v>105</v>
      </c>
      <c r="G34" s="29">
        <v>44</v>
      </c>
      <c r="H34" s="31">
        <v>43</v>
      </c>
      <c r="I34" s="29">
        <v>46</v>
      </c>
      <c r="J34" s="31">
        <v>287</v>
      </c>
      <c r="K34" s="29">
        <v>15</v>
      </c>
      <c r="L34" s="31">
        <v>195</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57</v>
      </c>
      <c r="C7" s="125">
        <v>30</v>
      </c>
      <c r="D7" s="124">
        <v>14</v>
      </c>
      <c r="E7" s="125">
        <v>26</v>
      </c>
      <c r="F7" s="124">
        <v>4</v>
      </c>
      <c r="G7" s="125">
        <v>11</v>
      </c>
      <c r="H7" s="124">
        <v>12</v>
      </c>
      <c r="I7" s="125">
        <v>31</v>
      </c>
      <c r="J7" s="124">
        <v>2</v>
      </c>
      <c r="K7" s="125">
        <v>24</v>
      </c>
      <c r="L7" s="124">
        <v>6</v>
      </c>
      <c r="M7" s="125">
        <v>2</v>
      </c>
    </row>
    <row r="8" spans="1:14" ht="15" customHeight="1">
      <c r="A8" s="123" t="s">
        <v>176</v>
      </c>
      <c r="B8" s="124">
        <v>344</v>
      </c>
      <c r="C8" s="125">
        <v>126</v>
      </c>
      <c r="D8" s="124">
        <v>38</v>
      </c>
      <c r="E8" s="125">
        <v>74</v>
      </c>
      <c r="F8" s="124">
        <v>29</v>
      </c>
      <c r="G8" s="125">
        <v>30</v>
      </c>
      <c r="H8" s="124">
        <v>34</v>
      </c>
      <c r="I8" s="125">
        <v>177</v>
      </c>
      <c r="J8" s="124">
        <v>10</v>
      </c>
      <c r="K8" s="125">
        <v>131</v>
      </c>
      <c r="L8" s="124">
        <v>34</v>
      </c>
      <c r="M8" s="125">
        <v>27</v>
      </c>
    </row>
    <row r="9" spans="1:14">
      <c r="A9" s="123" t="s">
        <v>104</v>
      </c>
      <c r="B9" s="124">
        <v>29</v>
      </c>
      <c r="C9" s="125">
        <v>51</v>
      </c>
      <c r="D9" s="124">
        <v>0</v>
      </c>
      <c r="E9" s="125">
        <v>5</v>
      </c>
      <c r="F9" s="124">
        <v>11</v>
      </c>
      <c r="G9" s="125">
        <v>2</v>
      </c>
      <c r="H9" s="124">
        <v>0</v>
      </c>
      <c r="I9" s="125">
        <v>79</v>
      </c>
      <c r="J9" s="124">
        <v>3</v>
      </c>
      <c r="K9" s="125">
        <v>40</v>
      </c>
      <c r="L9" s="124">
        <v>13</v>
      </c>
      <c r="M9" s="125">
        <v>15</v>
      </c>
    </row>
    <row r="10" spans="1:14" ht="15.75" thickBot="1">
      <c r="A10" s="126" t="s">
        <v>105</v>
      </c>
      <c r="B10" s="127">
        <v>430</v>
      </c>
      <c r="C10" s="128">
        <v>207</v>
      </c>
      <c r="D10" s="127">
        <v>52</v>
      </c>
      <c r="E10" s="128">
        <v>105</v>
      </c>
      <c r="F10" s="127">
        <v>44</v>
      </c>
      <c r="G10" s="128">
        <v>43</v>
      </c>
      <c r="H10" s="127">
        <v>46</v>
      </c>
      <c r="I10" s="128">
        <v>287</v>
      </c>
      <c r="J10" s="127">
        <v>15</v>
      </c>
      <c r="K10" s="128">
        <v>195</v>
      </c>
      <c r="L10" s="127">
        <v>53</v>
      </c>
      <c r="M10" s="128">
        <v>44</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Penrith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22</v>
      </c>
      <c r="C22" s="139">
        <v>19</v>
      </c>
      <c r="D22" s="138">
        <v>6</v>
      </c>
      <c r="E22" s="139">
        <v>0</v>
      </c>
    </row>
    <row r="23" spans="1:6">
      <c r="A23" s="123" t="s">
        <v>176</v>
      </c>
      <c r="B23" s="140">
        <v>811</v>
      </c>
      <c r="C23" s="141">
        <v>709</v>
      </c>
      <c r="D23" s="140">
        <v>84</v>
      </c>
      <c r="E23" s="141">
        <v>51</v>
      </c>
    </row>
    <row r="24" spans="1:6">
      <c r="A24" s="123" t="s">
        <v>104</v>
      </c>
      <c r="B24" s="140">
        <v>376</v>
      </c>
      <c r="C24" s="141">
        <v>357</v>
      </c>
      <c r="D24" s="140">
        <v>43</v>
      </c>
      <c r="E24" s="141">
        <v>90</v>
      </c>
    </row>
    <row r="25" spans="1:6" ht="15.75" thickBot="1">
      <c r="A25" s="126" t="s">
        <v>105</v>
      </c>
      <c r="B25" s="142">
        <v>1209</v>
      </c>
      <c r="C25" s="143">
        <v>1085</v>
      </c>
      <c r="D25" s="142">
        <v>133</v>
      </c>
      <c r="E25" s="143">
        <v>141</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284</v>
      </c>
      <c r="D7" s="37">
        <v>831</v>
      </c>
      <c r="E7" s="35">
        <v>1115</v>
      </c>
      <c r="F7" s="67"/>
      <c r="G7" s="67"/>
    </row>
    <row r="8" spans="1:7" ht="17.850000000000001" customHeight="1">
      <c r="A8" s="11"/>
      <c r="B8" s="11" t="s">
        <v>120</v>
      </c>
      <c r="C8" s="23">
        <v>25.4709</v>
      </c>
      <c r="D8" s="25">
        <v>74.5291</v>
      </c>
      <c r="E8" s="23">
        <v>100</v>
      </c>
      <c r="F8" s="67"/>
      <c r="G8" s="67"/>
    </row>
    <row r="9" spans="1:7" ht="17.850000000000001" customHeight="1">
      <c r="A9" s="41" t="s">
        <v>189</v>
      </c>
      <c r="B9" s="41" t="s">
        <v>119</v>
      </c>
      <c r="C9" s="35">
        <v>242</v>
      </c>
      <c r="D9" s="37">
        <v>707</v>
      </c>
      <c r="E9" s="35">
        <v>949</v>
      </c>
      <c r="F9" s="67"/>
      <c r="G9" s="67"/>
    </row>
    <row r="10" spans="1:7" ht="17.850000000000001" customHeight="1">
      <c r="A10" s="41"/>
      <c r="B10" s="41" t="s">
        <v>120</v>
      </c>
      <c r="C10" s="43">
        <v>25.500499999999999</v>
      </c>
      <c r="D10" s="45">
        <v>74.499499999999998</v>
      </c>
      <c r="E10" s="43">
        <v>100</v>
      </c>
      <c r="F10" s="67"/>
      <c r="G10" s="67"/>
    </row>
    <row r="11" spans="1:7" ht="17.850000000000001" customHeight="1">
      <c r="A11" s="34" t="s">
        <v>85</v>
      </c>
      <c r="B11" s="34" t="s">
        <v>119</v>
      </c>
      <c r="C11" s="35">
        <v>20</v>
      </c>
      <c r="D11" s="37">
        <v>78</v>
      </c>
      <c r="E11" s="35">
        <v>98</v>
      </c>
      <c r="F11" s="67"/>
      <c r="G11" s="67"/>
    </row>
    <row r="12" spans="1:7" ht="17.850000000000001" customHeight="1">
      <c r="A12" s="11"/>
      <c r="B12" s="11" t="s">
        <v>120</v>
      </c>
      <c r="C12" s="23">
        <v>20.408200000000001</v>
      </c>
      <c r="D12" s="25">
        <v>79.591800000000006</v>
      </c>
      <c r="E12" s="23">
        <v>100</v>
      </c>
      <c r="F12" s="67"/>
      <c r="G12" s="67"/>
    </row>
    <row r="13" spans="1:7" ht="17.850000000000001" customHeight="1">
      <c r="A13" s="41" t="s">
        <v>11</v>
      </c>
      <c r="B13" s="41" t="s">
        <v>119</v>
      </c>
      <c r="C13" s="35">
        <v>12</v>
      </c>
      <c r="D13" s="37">
        <v>798</v>
      </c>
      <c r="E13" s="35">
        <v>810</v>
      </c>
      <c r="F13" s="67"/>
      <c r="G13" s="67"/>
    </row>
    <row r="14" spans="1:7" ht="17.850000000000001" customHeight="1">
      <c r="A14" s="41"/>
      <c r="B14" s="41" t="s">
        <v>120</v>
      </c>
      <c r="C14" s="43">
        <v>1.4815</v>
      </c>
      <c r="D14" s="45">
        <v>98.518500000000003</v>
      </c>
      <c r="E14" s="43">
        <v>100</v>
      </c>
      <c r="F14" s="67"/>
      <c r="G14" s="67"/>
    </row>
    <row r="15" spans="1:7" ht="17.850000000000001" customHeight="1">
      <c r="A15" s="34" t="s">
        <v>12</v>
      </c>
      <c r="B15" s="34" t="s">
        <v>119</v>
      </c>
      <c r="C15" s="35">
        <v>1</v>
      </c>
      <c r="D15" s="37">
        <v>218</v>
      </c>
      <c r="E15" s="35">
        <v>219</v>
      </c>
      <c r="F15" s="67"/>
      <c r="G15" s="67"/>
    </row>
    <row r="16" spans="1:7" ht="17.850000000000001" customHeight="1">
      <c r="A16" s="11"/>
      <c r="B16" s="11" t="s">
        <v>120</v>
      </c>
      <c r="C16" s="23">
        <v>0.45660000000000001</v>
      </c>
      <c r="D16" s="25">
        <v>99.543400000000005</v>
      </c>
      <c r="E16" s="23">
        <v>100</v>
      </c>
      <c r="F16" s="67"/>
      <c r="G16" s="67"/>
    </row>
    <row r="17" spans="1:7" ht="17.850000000000001" customHeight="1">
      <c r="A17" s="41" t="s">
        <v>13</v>
      </c>
      <c r="B17" s="41" t="s">
        <v>119</v>
      </c>
      <c r="C17" s="35">
        <v>4</v>
      </c>
      <c r="D17" s="37">
        <v>515</v>
      </c>
      <c r="E17" s="35">
        <v>519</v>
      </c>
      <c r="F17" s="67"/>
      <c r="G17" s="67"/>
    </row>
    <row r="18" spans="1:7" ht="17.850000000000001" customHeight="1">
      <c r="A18" s="41"/>
      <c r="B18" s="41" t="s">
        <v>120</v>
      </c>
      <c r="C18" s="43">
        <v>0.77070000000000005</v>
      </c>
      <c r="D18" s="45">
        <v>99.229299999999995</v>
      </c>
      <c r="E18" s="43">
        <v>100</v>
      </c>
      <c r="F18" s="67"/>
      <c r="G18" s="67"/>
    </row>
    <row r="19" spans="1:7" ht="17.850000000000001" customHeight="1">
      <c r="A19" s="34" t="s">
        <v>14</v>
      </c>
      <c r="B19" s="34" t="s">
        <v>119</v>
      </c>
      <c r="C19" s="35">
        <v>3</v>
      </c>
      <c r="D19" s="37">
        <v>1378</v>
      </c>
      <c r="E19" s="35">
        <v>1381</v>
      </c>
      <c r="F19" s="67"/>
      <c r="G19" s="67"/>
    </row>
    <row r="20" spans="1:7" ht="17.850000000000001" customHeight="1">
      <c r="A20" s="11"/>
      <c r="B20" s="11" t="s">
        <v>120</v>
      </c>
      <c r="C20" s="23">
        <v>0.2172</v>
      </c>
      <c r="D20" s="25">
        <v>99.782799999999995</v>
      </c>
      <c r="E20" s="23">
        <v>100</v>
      </c>
      <c r="F20" s="67"/>
      <c r="G20" s="67"/>
    </row>
    <row r="21" spans="1:7" ht="17.850000000000001" customHeight="1">
      <c r="A21" s="41" t="s">
        <v>15</v>
      </c>
      <c r="B21" s="41" t="s">
        <v>119</v>
      </c>
      <c r="C21" s="35">
        <v>30</v>
      </c>
      <c r="D21" s="37">
        <v>798</v>
      </c>
      <c r="E21" s="35">
        <v>828</v>
      </c>
      <c r="F21" s="67"/>
      <c r="G21" s="67"/>
    </row>
    <row r="22" spans="1:7" ht="17.850000000000001" customHeight="1">
      <c r="A22" s="41"/>
      <c r="B22" s="41" t="s">
        <v>120</v>
      </c>
      <c r="C22" s="43">
        <v>3.6232000000000002</v>
      </c>
      <c r="D22" s="45">
        <v>96.376800000000003</v>
      </c>
      <c r="E22" s="43">
        <v>100</v>
      </c>
      <c r="F22" s="67"/>
      <c r="G22" s="67"/>
    </row>
    <row r="23" spans="1:7" ht="17.850000000000001" customHeight="1">
      <c r="A23" s="34" t="s">
        <v>17</v>
      </c>
      <c r="B23" s="34" t="s">
        <v>119</v>
      </c>
      <c r="C23" s="35">
        <v>7</v>
      </c>
      <c r="D23" s="37">
        <v>130</v>
      </c>
      <c r="E23" s="35">
        <v>137</v>
      </c>
      <c r="F23" s="67"/>
      <c r="G23" s="67"/>
    </row>
    <row r="24" spans="1:7" ht="17.850000000000001" customHeight="1">
      <c r="A24" s="11"/>
      <c r="B24" s="11" t="s">
        <v>120</v>
      </c>
      <c r="C24" s="23">
        <v>5.1094999999999997</v>
      </c>
      <c r="D24" s="25">
        <v>94.890500000000003</v>
      </c>
      <c r="E24" s="23">
        <v>100</v>
      </c>
      <c r="F24" s="67"/>
      <c r="G24" s="67"/>
    </row>
    <row r="25" spans="1:7" ht="17.850000000000001" customHeight="1">
      <c r="A25" s="41" t="s">
        <v>19</v>
      </c>
      <c r="B25" s="41" t="s">
        <v>119</v>
      </c>
      <c r="C25" s="35">
        <v>184</v>
      </c>
      <c r="D25" s="37">
        <v>1766</v>
      </c>
      <c r="E25" s="35">
        <v>1950</v>
      </c>
      <c r="F25" s="67"/>
      <c r="G25" s="67"/>
    </row>
    <row r="26" spans="1:7" ht="17.850000000000001" customHeight="1">
      <c r="A26" s="11"/>
      <c r="B26" s="11" t="s">
        <v>120</v>
      </c>
      <c r="C26" s="23">
        <v>9.4359000000000002</v>
      </c>
      <c r="D26" s="25">
        <v>90.564099999999996</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9.1445000000000007</v>
      </c>
      <c r="C7" s="103">
        <v>7.9645999999999999</v>
      </c>
      <c r="D7" s="102">
        <v>8.1613000000000007</v>
      </c>
      <c r="E7" s="103">
        <v>7.8662999999999998</v>
      </c>
      <c r="F7" s="102">
        <v>8.9479000000000006</v>
      </c>
      <c r="G7" s="103">
        <v>7.0796000000000001</v>
      </c>
      <c r="H7" s="102">
        <v>7.3746</v>
      </c>
      <c r="I7" s="103">
        <v>7.8662999999999998</v>
      </c>
      <c r="J7" s="102">
        <v>7.5712999999999999</v>
      </c>
      <c r="K7" s="103">
        <v>9.7345000000000006</v>
      </c>
      <c r="L7" s="102">
        <v>9.0462000000000007</v>
      </c>
      <c r="M7" s="103">
        <v>9.2429000000000006</v>
      </c>
    </row>
    <row r="8" spans="1:13" ht="24.95" customHeight="1">
      <c r="A8" s="28" t="s">
        <v>189</v>
      </c>
      <c r="B8" s="102">
        <v>7.3951000000000002</v>
      </c>
      <c r="C8" s="103">
        <v>8.2781000000000002</v>
      </c>
      <c r="D8" s="102">
        <v>9.7129999999999992</v>
      </c>
      <c r="E8" s="103">
        <v>8.83</v>
      </c>
      <c r="F8" s="102">
        <v>8.3885000000000005</v>
      </c>
      <c r="G8" s="103">
        <v>8.1677999999999997</v>
      </c>
      <c r="H8" s="102">
        <v>7.2847999999999997</v>
      </c>
      <c r="I8" s="103">
        <v>8.9404000000000003</v>
      </c>
      <c r="J8" s="102">
        <v>7.2847999999999997</v>
      </c>
      <c r="K8" s="103">
        <v>7.7263000000000002</v>
      </c>
      <c r="L8" s="102">
        <v>8.7195999999999998</v>
      </c>
      <c r="M8" s="103">
        <v>9.2714999999999996</v>
      </c>
    </row>
    <row r="9" spans="1:13" ht="24.95" customHeight="1">
      <c r="A9" s="28" t="s">
        <v>132</v>
      </c>
      <c r="B9" s="102">
        <v>10.6029</v>
      </c>
      <c r="C9" s="103">
        <v>8.9397000000000002</v>
      </c>
      <c r="D9" s="102">
        <v>8.7317999999999998</v>
      </c>
      <c r="E9" s="103">
        <v>9.5633999999999997</v>
      </c>
      <c r="F9" s="102">
        <v>7.2765000000000004</v>
      </c>
      <c r="G9" s="103">
        <v>6.8606999999999996</v>
      </c>
      <c r="H9" s="102">
        <v>5.1974999999999998</v>
      </c>
      <c r="I9" s="103">
        <v>7.9001999999999999</v>
      </c>
      <c r="J9" s="102">
        <v>6.0290999999999997</v>
      </c>
      <c r="K9" s="103">
        <v>8.1081000000000003</v>
      </c>
      <c r="L9" s="102">
        <v>8.3160000000000007</v>
      </c>
      <c r="M9" s="103">
        <v>12.474</v>
      </c>
    </row>
    <row r="10" spans="1:13" ht="24.95" customHeight="1">
      <c r="A10" s="28" t="s">
        <v>6</v>
      </c>
      <c r="B10" s="102">
        <v>9.8361000000000001</v>
      </c>
      <c r="C10" s="103">
        <v>8.1966999999999999</v>
      </c>
      <c r="D10" s="102">
        <v>8.1966999999999999</v>
      </c>
      <c r="E10" s="103">
        <v>6.5574000000000003</v>
      </c>
      <c r="F10" s="102">
        <v>8.1966999999999999</v>
      </c>
      <c r="G10" s="103">
        <v>8.1966999999999999</v>
      </c>
      <c r="H10" s="102">
        <v>4.9180000000000001</v>
      </c>
      <c r="I10" s="103">
        <v>8.1966999999999999</v>
      </c>
      <c r="J10" s="102">
        <v>9.8361000000000001</v>
      </c>
      <c r="K10" s="103">
        <v>11.4754</v>
      </c>
      <c r="L10" s="102">
        <v>13.114800000000001</v>
      </c>
      <c r="M10" s="103">
        <v>3.2787000000000002</v>
      </c>
    </row>
    <row r="11" spans="1:13" ht="24.95" customHeight="1">
      <c r="A11" s="28" t="s">
        <v>85</v>
      </c>
      <c r="B11" s="102">
        <v>9.1837</v>
      </c>
      <c r="C11" s="103">
        <v>6.1223999999999998</v>
      </c>
      <c r="D11" s="102">
        <v>7.1429</v>
      </c>
      <c r="E11" s="103">
        <v>8.1632999999999996</v>
      </c>
      <c r="F11" s="102">
        <v>11.224500000000001</v>
      </c>
      <c r="G11" s="103">
        <v>7.1429</v>
      </c>
      <c r="H11" s="102">
        <v>9.1837</v>
      </c>
      <c r="I11" s="103">
        <v>5.1020000000000003</v>
      </c>
      <c r="J11" s="102">
        <v>6.1223999999999998</v>
      </c>
      <c r="K11" s="103">
        <v>9.1837</v>
      </c>
      <c r="L11" s="102">
        <v>7.1429</v>
      </c>
      <c r="M11" s="103">
        <v>14.2857</v>
      </c>
    </row>
    <row r="12" spans="1:13" ht="24.95" customHeight="1">
      <c r="A12" s="28" t="s">
        <v>11</v>
      </c>
      <c r="B12" s="102">
        <v>8.2937999999999992</v>
      </c>
      <c r="C12" s="103">
        <v>7.3460000000000001</v>
      </c>
      <c r="D12" s="102">
        <v>11.1374</v>
      </c>
      <c r="E12" s="103">
        <v>5.4501999999999997</v>
      </c>
      <c r="F12" s="102">
        <v>8.7677999999999994</v>
      </c>
      <c r="G12" s="103">
        <v>6.8719999999999999</v>
      </c>
      <c r="H12" s="102">
        <v>11.8483</v>
      </c>
      <c r="I12" s="103">
        <v>8.5307999999999993</v>
      </c>
      <c r="J12" s="102">
        <v>6.1611000000000002</v>
      </c>
      <c r="K12" s="103">
        <v>8.7677999999999994</v>
      </c>
      <c r="L12" s="102">
        <v>8.7677999999999994</v>
      </c>
      <c r="M12" s="103">
        <v>8.0569000000000006</v>
      </c>
    </row>
    <row r="13" spans="1:13" ht="24.95" customHeight="1">
      <c r="A13" s="28" t="s">
        <v>12</v>
      </c>
      <c r="B13" s="102">
        <v>8.3332999999999995</v>
      </c>
      <c r="C13" s="103">
        <v>13.0952</v>
      </c>
      <c r="D13" s="102">
        <v>9.5237999999999996</v>
      </c>
      <c r="E13" s="103">
        <v>13.0952</v>
      </c>
      <c r="F13" s="102">
        <v>7.1429</v>
      </c>
      <c r="G13" s="103">
        <v>7.1429</v>
      </c>
      <c r="H13" s="102">
        <v>5.9523999999999999</v>
      </c>
      <c r="I13" s="103">
        <v>3.5714000000000001</v>
      </c>
      <c r="J13" s="102">
        <v>9.5237999999999996</v>
      </c>
      <c r="K13" s="103">
        <v>5.9523999999999999</v>
      </c>
      <c r="L13" s="102">
        <v>10.7143</v>
      </c>
      <c r="M13" s="103">
        <v>5.9523999999999999</v>
      </c>
    </row>
    <row r="14" spans="1:13" ht="24.95" customHeight="1">
      <c r="A14" s="28" t="s">
        <v>13</v>
      </c>
      <c r="B14" s="102">
        <v>11.9816</v>
      </c>
      <c r="C14" s="103">
        <v>8.7558000000000007</v>
      </c>
      <c r="D14" s="102">
        <v>6.4516</v>
      </c>
      <c r="E14" s="103">
        <v>10.5991</v>
      </c>
      <c r="F14" s="102">
        <v>8.7558000000000007</v>
      </c>
      <c r="G14" s="103">
        <v>8.2949000000000002</v>
      </c>
      <c r="H14" s="102">
        <v>9.6774000000000004</v>
      </c>
      <c r="I14" s="103">
        <v>5.9908000000000001</v>
      </c>
      <c r="J14" s="102">
        <v>6.9123999999999999</v>
      </c>
      <c r="K14" s="103">
        <v>6.4516</v>
      </c>
      <c r="L14" s="102">
        <v>7.3733000000000004</v>
      </c>
      <c r="M14" s="103">
        <v>8.7558000000000007</v>
      </c>
    </row>
    <row r="15" spans="1:13" ht="24.95" customHeight="1">
      <c r="A15" s="28" t="s">
        <v>14</v>
      </c>
      <c r="B15" s="102">
        <v>8.0899000000000001</v>
      </c>
      <c r="C15" s="103">
        <v>7.1909999999999998</v>
      </c>
      <c r="D15" s="102">
        <v>9.6629000000000005</v>
      </c>
      <c r="E15" s="103">
        <v>14.8315</v>
      </c>
      <c r="F15" s="102">
        <v>8.0899000000000001</v>
      </c>
      <c r="G15" s="103">
        <v>6.2920999999999996</v>
      </c>
      <c r="H15" s="102">
        <v>6.0674000000000001</v>
      </c>
      <c r="I15" s="103">
        <v>9.2134999999999998</v>
      </c>
      <c r="J15" s="102">
        <v>8.0899000000000001</v>
      </c>
      <c r="K15" s="103">
        <v>8.0899000000000001</v>
      </c>
      <c r="L15" s="102">
        <v>9.6629000000000005</v>
      </c>
      <c r="M15" s="103">
        <v>4.7191000000000001</v>
      </c>
    </row>
    <row r="16" spans="1:13" ht="24.95" customHeight="1">
      <c r="A16" s="28" t="s">
        <v>16</v>
      </c>
      <c r="B16" s="102">
        <v>6</v>
      </c>
      <c r="C16" s="103">
        <v>7.6</v>
      </c>
      <c r="D16" s="102">
        <v>8.4</v>
      </c>
      <c r="E16" s="103">
        <v>11.2</v>
      </c>
      <c r="F16" s="102">
        <v>10</v>
      </c>
      <c r="G16" s="103">
        <v>6</v>
      </c>
      <c r="H16" s="102">
        <v>8</v>
      </c>
      <c r="I16" s="103">
        <v>5.6</v>
      </c>
      <c r="J16" s="102">
        <v>10.4</v>
      </c>
      <c r="K16" s="103">
        <v>9.1999999999999993</v>
      </c>
      <c r="L16" s="102">
        <v>7.6</v>
      </c>
      <c r="M16" s="103">
        <v>10</v>
      </c>
    </row>
    <row r="17" spans="1:13" ht="24.95" customHeight="1">
      <c r="A17" s="28" t="s">
        <v>17</v>
      </c>
      <c r="B17" s="102">
        <v>11.3636</v>
      </c>
      <c r="C17" s="103">
        <v>7.5758000000000001</v>
      </c>
      <c r="D17" s="102">
        <v>7.5758000000000001</v>
      </c>
      <c r="E17" s="103">
        <v>12.8788</v>
      </c>
      <c r="F17" s="102">
        <v>4.5454999999999997</v>
      </c>
      <c r="G17" s="103">
        <v>3.7879</v>
      </c>
      <c r="H17" s="102">
        <v>4.5454999999999997</v>
      </c>
      <c r="I17" s="103">
        <v>5.3029999999999999</v>
      </c>
      <c r="J17" s="102">
        <v>11.3636</v>
      </c>
      <c r="K17" s="103">
        <v>10.6061</v>
      </c>
      <c r="L17" s="102">
        <v>9.8484999999999996</v>
      </c>
      <c r="M17" s="103">
        <v>10.6061</v>
      </c>
    </row>
    <row r="18" spans="1:13" ht="24.95" customHeight="1">
      <c r="A18" s="28" t="s">
        <v>19</v>
      </c>
      <c r="B18" s="102">
        <v>9.2606000000000002</v>
      </c>
      <c r="C18" s="103">
        <v>7.5429000000000004</v>
      </c>
      <c r="D18" s="102">
        <v>7.9164000000000003</v>
      </c>
      <c r="E18" s="103">
        <v>9.1859999999999999</v>
      </c>
      <c r="F18" s="102">
        <v>8.5884999999999998</v>
      </c>
      <c r="G18" s="103">
        <v>7.5429000000000004</v>
      </c>
      <c r="H18" s="102">
        <v>7.6176000000000004</v>
      </c>
      <c r="I18" s="103">
        <v>7.5429000000000004</v>
      </c>
      <c r="J18" s="102">
        <v>7.6176000000000004</v>
      </c>
      <c r="K18" s="103">
        <v>9.3353000000000002</v>
      </c>
      <c r="L18" s="102">
        <v>8.5137999999999998</v>
      </c>
      <c r="M18" s="103">
        <v>9.3353000000000002</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3.7364999999999999</v>
      </c>
      <c r="C8" s="100">
        <v>3.7364999999999999</v>
      </c>
      <c r="D8" s="100">
        <v>7.3746</v>
      </c>
      <c r="E8" s="100">
        <v>3.7364999999999999</v>
      </c>
      <c r="F8" s="101">
        <v>0.78659999999999997</v>
      </c>
      <c r="G8" s="101">
        <v>2.7532000000000001</v>
      </c>
      <c r="H8" s="101">
        <v>5.4081000000000001</v>
      </c>
      <c r="I8" s="101">
        <v>4.5231000000000003</v>
      </c>
      <c r="J8" s="100">
        <v>1.2783</v>
      </c>
      <c r="K8" s="100">
        <v>2.5565000000000002</v>
      </c>
      <c r="L8" s="100">
        <v>4.5231000000000003</v>
      </c>
      <c r="M8" s="100">
        <v>4.2281000000000004</v>
      </c>
      <c r="N8" s="101">
        <v>0.29499999999999998</v>
      </c>
      <c r="O8" s="101">
        <v>2.9499</v>
      </c>
      <c r="P8" s="101">
        <v>4.7198000000000002</v>
      </c>
      <c r="Q8" s="101">
        <v>5.2114000000000003</v>
      </c>
      <c r="R8" s="100">
        <v>1.2783</v>
      </c>
      <c r="S8" s="100">
        <v>2.5565000000000002</v>
      </c>
      <c r="T8" s="100">
        <v>4.3265000000000002</v>
      </c>
      <c r="U8" s="100">
        <v>4.7198000000000002</v>
      </c>
      <c r="V8" s="101">
        <v>0.88500000000000001</v>
      </c>
      <c r="W8" s="101">
        <v>2.0649000000000002</v>
      </c>
      <c r="X8" s="101">
        <v>3.6381999999999999</v>
      </c>
      <c r="Y8" s="101">
        <v>5.5064000000000002</v>
      </c>
      <c r="Z8" s="100">
        <v>2.9499</v>
      </c>
      <c r="AA8" s="100">
        <v>4.0315000000000003</v>
      </c>
      <c r="AB8" s="100">
        <v>4.2281000000000004</v>
      </c>
      <c r="AC8" s="100">
        <v>5.9980000000000002</v>
      </c>
    </row>
    <row r="9" spans="1:29" s="12" customFormat="1" ht="20.85" customHeight="1">
      <c r="A9" s="28" t="s">
        <v>189</v>
      </c>
      <c r="B9" s="100">
        <v>5.9603000000000002</v>
      </c>
      <c r="C9" s="100">
        <v>2.3178999999999998</v>
      </c>
      <c r="D9" s="100">
        <v>5.0773000000000001</v>
      </c>
      <c r="E9" s="100">
        <v>3.532</v>
      </c>
      <c r="F9" s="101">
        <v>0.55189999999999995</v>
      </c>
      <c r="G9" s="101">
        <v>2.7593999999999999</v>
      </c>
      <c r="H9" s="101">
        <v>5.9603000000000002</v>
      </c>
      <c r="I9" s="101">
        <v>3.7528000000000001</v>
      </c>
      <c r="J9" s="100">
        <v>0.77259999999999995</v>
      </c>
      <c r="K9" s="100">
        <v>2.4283000000000001</v>
      </c>
      <c r="L9" s="100">
        <v>5.1875999999999998</v>
      </c>
      <c r="M9" s="100">
        <v>3.4216000000000002</v>
      </c>
      <c r="N9" s="101">
        <v>0.77259999999999995</v>
      </c>
      <c r="O9" s="101">
        <v>3.0905</v>
      </c>
      <c r="P9" s="101">
        <v>5.9603000000000002</v>
      </c>
      <c r="Q9" s="101">
        <v>3.6423999999999999</v>
      </c>
      <c r="R9" s="100">
        <v>0.55189999999999995</v>
      </c>
      <c r="S9" s="100">
        <v>2.7593999999999999</v>
      </c>
      <c r="T9" s="100">
        <v>6.4017999999999997</v>
      </c>
      <c r="U9" s="100">
        <v>3.8631000000000002</v>
      </c>
      <c r="V9" s="101">
        <v>0.88300000000000001</v>
      </c>
      <c r="W9" s="101">
        <v>2.4283000000000001</v>
      </c>
      <c r="X9" s="101">
        <v>5.0773000000000001</v>
      </c>
      <c r="Y9" s="101">
        <v>6.0705999999999998</v>
      </c>
      <c r="Z9" s="100">
        <v>4.1943000000000001</v>
      </c>
      <c r="AA9" s="100">
        <v>1.5452999999999999</v>
      </c>
      <c r="AB9" s="100">
        <v>4.415</v>
      </c>
      <c r="AC9" s="100">
        <v>6.6224999999999996</v>
      </c>
    </row>
    <row r="10" spans="1:29" s="12" customFormat="1" ht="20.85" customHeight="1">
      <c r="A10" s="28" t="s">
        <v>132</v>
      </c>
      <c r="B10" s="100">
        <v>13.9293</v>
      </c>
      <c r="C10" s="100">
        <v>2.0790000000000002</v>
      </c>
      <c r="D10" s="100">
        <v>5.8212000000000002</v>
      </c>
      <c r="E10" s="100">
        <v>5.4054000000000002</v>
      </c>
      <c r="F10" s="101">
        <v>0.62370000000000003</v>
      </c>
      <c r="G10" s="101">
        <v>0.2079</v>
      </c>
      <c r="H10" s="101">
        <v>1.2474000000000001</v>
      </c>
      <c r="I10" s="101">
        <v>5.6132999999999997</v>
      </c>
      <c r="J10" s="100">
        <v>1.0395000000000001</v>
      </c>
      <c r="K10" s="100">
        <v>0</v>
      </c>
      <c r="L10" s="100">
        <v>1.2474000000000001</v>
      </c>
      <c r="M10" s="100">
        <v>5.1974999999999998</v>
      </c>
      <c r="N10" s="101">
        <v>0.83160000000000001</v>
      </c>
      <c r="O10" s="101">
        <v>1.4553</v>
      </c>
      <c r="P10" s="101">
        <v>2.2869000000000002</v>
      </c>
      <c r="Q10" s="101">
        <v>5.6132999999999997</v>
      </c>
      <c r="R10" s="100">
        <v>1.6632</v>
      </c>
      <c r="S10" s="100">
        <v>1.0395000000000001</v>
      </c>
      <c r="T10" s="100">
        <v>2.2869000000000002</v>
      </c>
      <c r="U10" s="100">
        <v>3.9500999999999999</v>
      </c>
      <c r="V10" s="101">
        <v>1.2474000000000001</v>
      </c>
      <c r="W10" s="101">
        <v>1.2474000000000001</v>
      </c>
      <c r="X10" s="101">
        <v>1.4553</v>
      </c>
      <c r="Y10" s="101">
        <v>10.395</v>
      </c>
      <c r="Z10" s="100">
        <v>8.5238999999999994</v>
      </c>
      <c r="AA10" s="100">
        <v>1.0395000000000001</v>
      </c>
      <c r="AB10" s="100">
        <v>1.4553</v>
      </c>
      <c r="AC10" s="100">
        <v>13.0977</v>
      </c>
    </row>
    <row r="11" spans="1:29" s="12" customFormat="1" ht="20.85" customHeight="1">
      <c r="A11" s="28" t="s">
        <v>6</v>
      </c>
      <c r="B11" s="100">
        <v>11.4754</v>
      </c>
      <c r="C11" s="100">
        <v>3.2787000000000002</v>
      </c>
      <c r="D11" s="100">
        <v>6.5574000000000003</v>
      </c>
      <c r="E11" s="100">
        <v>1.6393</v>
      </c>
      <c r="F11" s="101">
        <v>0</v>
      </c>
      <c r="G11" s="101">
        <v>1.6393</v>
      </c>
      <c r="H11" s="101">
        <v>1.6393</v>
      </c>
      <c r="I11" s="101">
        <v>1.6393</v>
      </c>
      <c r="J11" s="100">
        <v>3.2787000000000002</v>
      </c>
      <c r="K11" s="100">
        <v>1.6393</v>
      </c>
      <c r="L11" s="100">
        <v>6.5574000000000003</v>
      </c>
      <c r="M11" s="100">
        <v>1.6393</v>
      </c>
      <c r="N11" s="101">
        <v>0</v>
      </c>
      <c r="O11" s="101">
        <v>1.6393</v>
      </c>
      <c r="P11" s="101">
        <v>6.5574000000000003</v>
      </c>
      <c r="Q11" s="101">
        <v>0</v>
      </c>
      <c r="R11" s="100">
        <v>0</v>
      </c>
      <c r="S11" s="100">
        <v>1.6393</v>
      </c>
      <c r="T11" s="100">
        <v>1.6393</v>
      </c>
      <c r="U11" s="100">
        <v>0</v>
      </c>
      <c r="V11" s="101">
        <v>4.9180000000000001</v>
      </c>
      <c r="W11" s="101">
        <v>6.5574000000000003</v>
      </c>
      <c r="X11" s="101">
        <v>4.9180000000000001</v>
      </c>
      <c r="Y11" s="101">
        <v>8.1966999999999999</v>
      </c>
      <c r="Z11" s="100">
        <v>9.8361000000000001</v>
      </c>
      <c r="AA11" s="100">
        <v>1.6393</v>
      </c>
      <c r="AB11" s="100">
        <v>4.9180000000000001</v>
      </c>
      <c r="AC11" s="100">
        <v>6.5574000000000003</v>
      </c>
    </row>
    <row r="12" spans="1:29" s="12" customFormat="1" ht="20.85" customHeight="1">
      <c r="A12" s="28" t="s">
        <v>85</v>
      </c>
      <c r="B12" s="100">
        <v>8.1632999999999996</v>
      </c>
      <c r="C12" s="100">
        <v>6.1223999999999998</v>
      </c>
      <c r="D12" s="100">
        <v>3.0611999999999999</v>
      </c>
      <c r="E12" s="100">
        <v>3.0611999999999999</v>
      </c>
      <c r="F12" s="101">
        <v>3.0611999999999999</v>
      </c>
      <c r="G12" s="101">
        <v>2.0407999999999999</v>
      </c>
      <c r="H12" s="101">
        <v>4.0815999999999999</v>
      </c>
      <c r="I12" s="101">
        <v>3.0611999999999999</v>
      </c>
      <c r="J12" s="100">
        <v>1.0204</v>
      </c>
      <c r="K12" s="100">
        <v>1.0204</v>
      </c>
      <c r="L12" s="100">
        <v>3.0611999999999999</v>
      </c>
      <c r="M12" s="100">
        <v>5.1020000000000003</v>
      </c>
      <c r="N12" s="101">
        <v>2.0407999999999999</v>
      </c>
      <c r="O12" s="101">
        <v>1.0204</v>
      </c>
      <c r="P12" s="101">
        <v>6.1223999999999998</v>
      </c>
      <c r="Q12" s="101">
        <v>9.1837</v>
      </c>
      <c r="R12" s="100">
        <v>3.0611999999999999</v>
      </c>
      <c r="S12" s="100">
        <v>1.0204</v>
      </c>
      <c r="T12" s="100">
        <v>1.0204</v>
      </c>
      <c r="U12" s="100">
        <v>4.0815999999999999</v>
      </c>
      <c r="V12" s="101">
        <v>3.0611999999999999</v>
      </c>
      <c r="W12" s="101">
        <v>2.0407999999999999</v>
      </c>
      <c r="X12" s="101">
        <v>2.0407999999999999</v>
      </c>
      <c r="Y12" s="101">
        <v>10.2041</v>
      </c>
      <c r="Z12" s="100">
        <v>6.1223999999999998</v>
      </c>
      <c r="AA12" s="100">
        <v>1.0204</v>
      </c>
      <c r="AB12" s="100">
        <v>1.0204</v>
      </c>
      <c r="AC12" s="100">
        <v>4.0815999999999999</v>
      </c>
    </row>
    <row r="13" spans="1:29" s="12" customFormat="1" ht="20.85" customHeight="1">
      <c r="A13" s="28" t="s">
        <v>11</v>
      </c>
      <c r="B13" s="100">
        <v>4.9763000000000002</v>
      </c>
      <c r="C13" s="100">
        <v>3.5545</v>
      </c>
      <c r="D13" s="100">
        <v>3.0806</v>
      </c>
      <c r="E13" s="100">
        <v>2.6065999999999998</v>
      </c>
      <c r="F13" s="101">
        <v>4.2653999999999996</v>
      </c>
      <c r="G13" s="101">
        <v>6.1611000000000002</v>
      </c>
      <c r="H13" s="101">
        <v>2.1326999999999998</v>
      </c>
      <c r="I13" s="101">
        <v>1.6588000000000001</v>
      </c>
      <c r="J13" s="100">
        <v>5.4501999999999997</v>
      </c>
      <c r="K13" s="100">
        <v>7.109</v>
      </c>
      <c r="L13" s="100">
        <v>4.7393000000000001</v>
      </c>
      <c r="M13" s="100">
        <v>0.71089999999999998</v>
      </c>
      <c r="N13" s="101">
        <v>3.5545</v>
      </c>
      <c r="O13" s="101">
        <v>3.7915000000000001</v>
      </c>
      <c r="P13" s="101">
        <v>5.2133000000000003</v>
      </c>
      <c r="Q13" s="101">
        <v>1.1848000000000001</v>
      </c>
      <c r="R13" s="100">
        <v>4.7393000000000001</v>
      </c>
      <c r="S13" s="100">
        <v>6.1611000000000002</v>
      </c>
      <c r="T13" s="100">
        <v>2.6065999999999998</v>
      </c>
      <c r="U13" s="100">
        <v>1.6588000000000001</v>
      </c>
      <c r="V13" s="101">
        <v>3.7915000000000001</v>
      </c>
      <c r="W13" s="101">
        <v>6.1611000000000002</v>
      </c>
      <c r="X13" s="101">
        <v>4.0284000000000004</v>
      </c>
      <c r="Y13" s="101">
        <v>1.4218</v>
      </c>
      <c r="Z13" s="100">
        <v>4.2653999999999996</v>
      </c>
      <c r="AA13" s="100">
        <v>1.6588000000000001</v>
      </c>
      <c r="AB13" s="100">
        <v>1.8956999999999999</v>
      </c>
      <c r="AC13" s="100">
        <v>1.4218</v>
      </c>
    </row>
    <row r="14" spans="1:29" s="12" customFormat="1" ht="20.85" customHeight="1">
      <c r="A14" s="28" t="s">
        <v>12</v>
      </c>
      <c r="B14" s="100">
        <v>15.4762</v>
      </c>
      <c r="C14" s="100">
        <v>4.7618999999999998</v>
      </c>
      <c r="D14" s="100">
        <v>5.9523999999999999</v>
      </c>
      <c r="E14" s="100">
        <v>1.1904999999999999</v>
      </c>
      <c r="F14" s="101">
        <v>7.1429</v>
      </c>
      <c r="G14" s="101">
        <v>0</v>
      </c>
      <c r="H14" s="101">
        <v>4.7618999999999998</v>
      </c>
      <c r="I14" s="101">
        <v>1.1904999999999999</v>
      </c>
      <c r="J14" s="100">
        <v>8.3332999999999995</v>
      </c>
      <c r="K14" s="100">
        <v>1.1904999999999999</v>
      </c>
      <c r="L14" s="100">
        <v>0</v>
      </c>
      <c r="M14" s="100">
        <v>3.5714000000000001</v>
      </c>
      <c r="N14" s="101">
        <v>8.3332999999999995</v>
      </c>
      <c r="O14" s="101">
        <v>2.3809999999999998</v>
      </c>
      <c r="P14" s="101">
        <v>0</v>
      </c>
      <c r="Q14" s="101">
        <v>1.1904999999999999</v>
      </c>
      <c r="R14" s="100">
        <v>10.7143</v>
      </c>
      <c r="S14" s="100">
        <v>1.1904999999999999</v>
      </c>
      <c r="T14" s="100">
        <v>0</v>
      </c>
      <c r="U14" s="100">
        <v>2.3809999999999998</v>
      </c>
      <c r="V14" s="101">
        <v>3.5714000000000001</v>
      </c>
      <c r="W14" s="101">
        <v>2.3809999999999998</v>
      </c>
      <c r="X14" s="101">
        <v>2.3809999999999998</v>
      </c>
      <c r="Y14" s="101">
        <v>2.3809999999999998</v>
      </c>
      <c r="Z14" s="100">
        <v>2.3809999999999998</v>
      </c>
      <c r="AA14" s="100">
        <v>2.3809999999999998</v>
      </c>
      <c r="AB14" s="100">
        <v>0</v>
      </c>
      <c r="AC14" s="100">
        <v>4.7618999999999998</v>
      </c>
    </row>
    <row r="15" spans="1:29" s="12" customFormat="1" ht="20.85" customHeight="1">
      <c r="A15" s="28" t="s">
        <v>13</v>
      </c>
      <c r="B15" s="100">
        <v>7.8341000000000003</v>
      </c>
      <c r="C15" s="100">
        <v>2.3041</v>
      </c>
      <c r="D15" s="100">
        <v>1.8432999999999999</v>
      </c>
      <c r="E15" s="100">
        <v>1.3825000000000001</v>
      </c>
      <c r="F15" s="101">
        <v>4.6082999999999998</v>
      </c>
      <c r="G15" s="101">
        <v>5.9908000000000001</v>
      </c>
      <c r="H15" s="101">
        <v>2.7650000000000001</v>
      </c>
      <c r="I15" s="101">
        <v>1.8432999999999999</v>
      </c>
      <c r="J15" s="100">
        <v>4.1475</v>
      </c>
      <c r="K15" s="100">
        <v>3.6865999999999999</v>
      </c>
      <c r="L15" s="100">
        <v>1.8432999999999999</v>
      </c>
      <c r="M15" s="100">
        <v>2.3041</v>
      </c>
      <c r="N15" s="101">
        <v>6.9123999999999999</v>
      </c>
      <c r="O15" s="101">
        <v>2.7650000000000001</v>
      </c>
      <c r="P15" s="101">
        <v>3.2258</v>
      </c>
      <c r="Q15" s="101">
        <v>0.92169999999999996</v>
      </c>
      <c r="R15" s="100">
        <v>2.3041</v>
      </c>
      <c r="S15" s="100">
        <v>3.6865999999999999</v>
      </c>
      <c r="T15" s="100">
        <v>3.2258</v>
      </c>
      <c r="U15" s="100">
        <v>2.3041</v>
      </c>
      <c r="V15" s="101">
        <v>5.0690999999999997</v>
      </c>
      <c r="W15" s="101">
        <v>2.7650000000000001</v>
      </c>
      <c r="X15" s="101">
        <v>4.6082999999999998</v>
      </c>
      <c r="Y15" s="101">
        <v>4.1475</v>
      </c>
      <c r="Z15" s="100">
        <v>5.0690999999999997</v>
      </c>
      <c r="AA15" s="100">
        <v>5.53</v>
      </c>
      <c r="AB15" s="100">
        <v>2.7650000000000001</v>
      </c>
      <c r="AC15" s="100">
        <v>4.1475</v>
      </c>
    </row>
    <row r="16" spans="1:29" s="12" customFormat="1" ht="20.85" customHeight="1">
      <c r="A16" s="28" t="s">
        <v>14</v>
      </c>
      <c r="B16" s="100">
        <v>7.6403999999999996</v>
      </c>
      <c r="C16" s="100">
        <v>6.9663000000000004</v>
      </c>
      <c r="D16" s="100">
        <v>3.5954999999999999</v>
      </c>
      <c r="E16" s="100">
        <v>2.9213</v>
      </c>
      <c r="F16" s="101">
        <v>3.8201999999999998</v>
      </c>
      <c r="G16" s="101">
        <v>5.3933</v>
      </c>
      <c r="H16" s="101">
        <v>3.5954999999999999</v>
      </c>
      <c r="I16" s="101">
        <v>1.1235999999999999</v>
      </c>
      <c r="J16" s="100">
        <v>6.9663000000000004</v>
      </c>
      <c r="K16" s="100">
        <v>4.7191000000000001</v>
      </c>
      <c r="L16" s="100">
        <v>3.1461000000000001</v>
      </c>
      <c r="M16" s="100">
        <v>1.573</v>
      </c>
      <c r="N16" s="101">
        <v>5.6180000000000003</v>
      </c>
      <c r="O16" s="101">
        <v>2.4719000000000002</v>
      </c>
      <c r="P16" s="101">
        <v>2.6966000000000001</v>
      </c>
      <c r="Q16" s="101">
        <v>1.1235999999999999</v>
      </c>
      <c r="R16" s="100">
        <v>3.5954999999999999</v>
      </c>
      <c r="S16" s="100">
        <v>3.8201999999999998</v>
      </c>
      <c r="T16" s="100">
        <v>2.6966000000000001</v>
      </c>
      <c r="U16" s="100">
        <v>1.573</v>
      </c>
      <c r="V16" s="101">
        <v>2.2471999999999999</v>
      </c>
      <c r="W16" s="101">
        <v>3.8201999999999998</v>
      </c>
      <c r="X16" s="101">
        <v>2.2471999999999999</v>
      </c>
      <c r="Y16" s="101">
        <v>1.573</v>
      </c>
      <c r="Z16" s="100">
        <v>6.0674000000000001</v>
      </c>
      <c r="AA16" s="100">
        <v>3.3708</v>
      </c>
      <c r="AB16" s="100">
        <v>1.7978000000000001</v>
      </c>
      <c r="AC16" s="100">
        <v>3.8201999999999998</v>
      </c>
    </row>
    <row r="17" spans="1:29" s="12" customFormat="1" ht="20.85" customHeight="1">
      <c r="A17" s="28" t="s">
        <v>16</v>
      </c>
      <c r="B17" s="100">
        <v>6.4</v>
      </c>
      <c r="C17" s="100">
        <v>2</v>
      </c>
      <c r="D17" s="100">
        <v>3.2</v>
      </c>
      <c r="E17" s="100">
        <v>4.4000000000000004</v>
      </c>
      <c r="F17" s="101">
        <v>3.6</v>
      </c>
      <c r="G17" s="101">
        <v>3.6</v>
      </c>
      <c r="H17" s="101">
        <v>3.6</v>
      </c>
      <c r="I17" s="101">
        <v>0.8</v>
      </c>
      <c r="J17" s="100">
        <v>2</v>
      </c>
      <c r="K17" s="100">
        <v>6.8</v>
      </c>
      <c r="L17" s="100">
        <v>6.8</v>
      </c>
      <c r="M17" s="100">
        <v>2.4</v>
      </c>
      <c r="N17" s="101">
        <v>2</v>
      </c>
      <c r="O17" s="101">
        <v>4</v>
      </c>
      <c r="P17" s="101">
        <v>4</v>
      </c>
      <c r="Q17" s="101">
        <v>1.6</v>
      </c>
      <c r="R17" s="100">
        <v>3.2</v>
      </c>
      <c r="S17" s="100">
        <v>4.8</v>
      </c>
      <c r="T17" s="100">
        <v>4.8</v>
      </c>
      <c r="U17" s="100">
        <v>1.2</v>
      </c>
      <c r="V17" s="101">
        <v>2</v>
      </c>
      <c r="W17" s="101">
        <v>2.8</v>
      </c>
      <c r="X17" s="101">
        <v>5.6</v>
      </c>
      <c r="Y17" s="101">
        <v>2.8</v>
      </c>
      <c r="Z17" s="100">
        <v>2.4</v>
      </c>
      <c r="AA17" s="100">
        <v>3.6</v>
      </c>
      <c r="AB17" s="100">
        <v>6.4</v>
      </c>
      <c r="AC17" s="100">
        <v>3.2</v>
      </c>
    </row>
    <row r="18" spans="1:29" s="12" customFormat="1" ht="20.85" customHeight="1">
      <c r="A18" s="28" t="s">
        <v>17</v>
      </c>
      <c r="B18" s="100">
        <v>3.0303</v>
      </c>
      <c r="C18" s="100">
        <v>0.75760000000000005</v>
      </c>
      <c r="D18" s="100">
        <v>5.3029999999999999</v>
      </c>
      <c r="E18" s="100">
        <v>3.0303</v>
      </c>
      <c r="F18" s="101">
        <v>2.2726999999999999</v>
      </c>
      <c r="G18" s="101">
        <v>3.7879</v>
      </c>
      <c r="H18" s="101">
        <v>4.5454999999999997</v>
      </c>
      <c r="I18" s="101">
        <v>2.2726999999999999</v>
      </c>
      <c r="J18" s="100">
        <v>1.5152000000000001</v>
      </c>
      <c r="K18" s="100">
        <v>2.2726999999999999</v>
      </c>
      <c r="L18" s="100">
        <v>9.0908999999999995</v>
      </c>
      <c r="M18" s="100">
        <v>3.0303</v>
      </c>
      <c r="N18" s="101">
        <v>1.5152000000000001</v>
      </c>
      <c r="O18" s="101">
        <v>3.7879</v>
      </c>
      <c r="P18" s="101">
        <v>7.5758000000000001</v>
      </c>
      <c r="Q18" s="101">
        <v>3.0303</v>
      </c>
      <c r="R18" s="100">
        <v>0</v>
      </c>
      <c r="S18" s="100">
        <v>3.7879</v>
      </c>
      <c r="T18" s="100">
        <v>4.5454999999999997</v>
      </c>
      <c r="U18" s="100">
        <v>4.5454999999999997</v>
      </c>
      <c r="V18" s="101">
        <v>0.75760000000000005</v>
      </c>
      <c r="W18" s="101">
        <v>2.2726999999999999</v>
      </c>
      <c r="X18" s="101">
        <v>2.2726999999999999</v>
      </c>
      <c r="Y18" s="101">
        <v>6.0606</v>
      </c>
      <c r="Z18" s="100">
        <v>3.0303</v>
      </c>
      <c r="AA18" s="100">
        <v>1.5152000000000001</v>
      </c>
      <c r="AB18" s="100">
        <v>4.5454999999999997</v>
      </c>
      <c r="AC18" s="100">
        <v>9.8484999999999996</v>
      </c>
    </row>
    <row r="19" spans="1:29" s="12" customFormat="1" ht="20.85" customHeight="1">
      <c r="A19" s="28" t="s">
        <v>19</v>
      </c>
      <c r="B19" s="100">
        <v>5.2278000000000002</v>
      </c>
      <c r="C19" s="100">
        <v>3.286</v>
      </c>
      <c r="D19" s="100">
        <v>4.9291</v>
      </c>
      <c r="E19" s="100">
        <v>4.7797000000000001</v>
      </c>
      <c r="F19" s="101">
        <v>1.3443000000000001</v>
      </c>
      <c r="G19" s="101">
        <v>2.9872999999999998</v>
      </c>
      <c r="H19" s="101">
        <v>3.7341000000000002</v>
      </c>
      <c r="I19" s="101">
        <v>4.1074999999999999</v>
      </c>
      <c r="J19" s="100">
        <v>1.1949000000000001</v>
      </c>
      <c r="K19" s="100">
        <v>2.9125999999999999</v>
      </c>
      <c r="L19" s="100">
        <v>3.0619999999999998</v>
      </c>
      <c r="M19" s="100">
        <v>3.9582000000000002</v>
      </c>
      <c r="N19" s="101">
        <v>1.7924</v>
      </c>
      <c r="O19" s="101">
        <v>3.0619999999999998</v>
      </c>
      <c r="P19" s="101">
        <v>4.1074999999999999</v>
      </c>
      <c r="Q19" s="101">
        <v>3.5101</v>
      </c>
      <c r="R19" s="100">
        <v>2.1657999999999999</v>
      </c>
      <c r="S19" s="100">
        <v>2.5392000000000001</v>
      </c>
      <c r="T19" s="100">
        <v>5.0037000000000003</v>
      </c>
      <c r="U19" s="100">
        <v>3.4354</v>
      </c>
      <c r="V19" s="101">
        <v>2.1657999999999999</v>
      </c>
      <c r="W19" s="101">
        <v>2.6886000000000001</v>
      </c>
      <c r="X19" s="101">
        <v>3.4354</v>
      </c>
      <c r="Y19" s="101">
        <v>7.1695000000000002</v>
      </c>
      <c r="Z19" s="100">
        <v>5.0037000000000003</v>
      </c>
      <c r="AA19" s="100">
        <v>2.0164</v>
      </c>
      <c r="AB19" s="100">
        <v>3.9582000000000002</v>
      </c>
      <c r="AC19" s="100">
        <v>6.4226999999999999</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8D24D6E2-E1CA-4154-8C4C-EA85E4EC04A9}"/>
</file>

<file path=customXml/itemProps2.xml><?xml version="1.0" encoding="utf-8"?>
<ds:datastoreItem xmlns:ds="http://schemas.openxmlformats.org/officeDocument/2006/customXml" ds:itemID="{1970F296-01D0-4974-924F-D8D44D67D2DB}"/>
</file>

<file path=customXml/itemProps3.xml><?xml version="1.0" encoding="utf-8"?>
<ds:datastoreItem xmlns:ds="http://schemas.openxmlformats.org/officeDocument/2006/customXml" ds:itemID="{C081449B-5CAD-42FA-BF1D-3B8501C3164A}"/>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2018-03-06T03:12:37Z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