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<sst xmlns="http://schemas.openxmlformats.org/spreadsheetml/2006/main" count="584" uniqueCount="210">
  <si>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</si>
  <si>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</si>
  <si>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</si>
  <si>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</si>
  <si>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</si>
  <si>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</si>
  <si>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</si>
  <si>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</si>
  <si>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</si>
  <si>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</si>
  <si>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</si>
  <si>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</si>
  <si>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</si>
  <si>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</si>
  <si>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</si>
  <si>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</si>
  <si>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</si>
  <si>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</si>
  <si>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</si>
  <si>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</si>
  <si>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</si>
  <si>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</si>
  <si>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</si>
  <si>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</si>
  <si>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</si>
  <si>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</si>
  <si>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</si>
  <si>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</si>
  <si>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</si>
  <si>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</si>
  <si>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</si>
  <si>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</si>
  <si>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</si>
  <si>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</si>
  <si>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</si>
  <si>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</si>
  <si>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</si>
  <si>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</si>
  <si>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</si>
  <si>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</si>
  <si>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</si>
  <si>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</si>
  <si>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</si>
  <si>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</si>
  <si>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</si>
  <si>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</si>
  <si>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</si>
  <si>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</si>
  <si>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</si>
  <si>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</si>
  <si>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</si>
  <si>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</si>
  <si>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</si>
  <si>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</si>
  <si>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</si>
  <si>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</si>
  <si>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</si>
  <si>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</si>
  <si>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</si>
  <si>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</si>
  <si>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</si>
  <si>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</si>
  <si>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</si>
  <si>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</si>
  <si>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</si>
  <si>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</si>
  <si>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</si>
  <si>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</si>
  <si>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</si>
  <si>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</si>
  <si>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</si>
  <si>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</si>
  <si>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</si>
  <si>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</si>
  <si>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</si>
  <si>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</si>
  <si>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</si>
  <si>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</si>
  <si>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</si>
  <si>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</si>
  <si>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</si>
  <si>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</si>
  <si>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</si>
  <si>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</si>
  <si>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</si>
  <si>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</si>
  <si>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</si>
  <si>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</si>
  <si>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</si>
  <si>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</si>
  <si>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</si>
  <si>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</si>
  <si>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</si>
  <si>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</si>
  <si>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</si>
  <si>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</si>
  <si>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</si>
  <si>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</si>
  <si>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</si>
  <si>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</si>
  <si>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</si>
  <si>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</si>
  <si>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</si>
  <si>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</si>
  <si>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</si>
  <si>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</si>
  <si>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</si>
  <si>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</si>
  <si>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</si>
  <si>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</si>
  <si>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</si>
  <si>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</si>
  <si>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</si>
  <si>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</si>
  <si>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</si>
  <si>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</si>
  <si>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</si>
  <si>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</si>
  <si>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</si>
  <si>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</si>
  <si>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</si>
  <si>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</si>
  <si>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</si>
  <si>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</si>
  <si>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</si>
  <si>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</si>
  <si>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</si>
  <si>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</si>
  <si>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</si>
  <si>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</si>
  <si>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</si>
  <si>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</si>
  <si>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</si>
  <si>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</si>
  <si>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</si>
  <si>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</si>
  <si>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</si>
  <si>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</si>
  <si>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</si>
  <si>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</si>
  <si>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</si>
  <si>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</si>
  <si>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</si>
  <si>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</si>
  <si>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</si>
  <si>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</si>
  <si>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</si>
  <si>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</si>
  <si>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</si>
  <si>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</si>
  <si>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</si>
  <si>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</si>
  <si>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</si>
  <si>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</si>
  <si>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</si>
  <si>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</si>
  <si>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</si>
  <si>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</si>
  <si>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</si>
  <si>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</si>
  <si>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</si>
  <si>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</si>
  <si>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</si>
  <si>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</si>
  <si>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</si>
  <si>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</si>
  <si>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</si>
  <si>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</si>
  <si>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</si>
  <si>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</si>
  <si>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</si>
  <si>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</si>
  <si>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</si>
  <si>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</si>
  <si>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</si>
  <si>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</si>
  <si>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</si>
  <si>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</si>
  <si>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</si>
  <si>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</si>
  <si>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</si>
  <si>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</si>
  <si>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</si>
  <si>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</si>
  <si>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</si>
  <si>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</si>
  <si>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</si>
  <si>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</si>
  <si>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</si>
  <si>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</si>
  <si>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</si>
  <si>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</si>
  <si>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</si>
  <si>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</si>
  <si>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Wagga Wagga Local Government Area</t>
  </si>
  <si>
    <t>nc**</t>
  </si>
  <si>
    <t>Stable</t>
  </si>
  <si>
    <t>20</t>
  </si>
  <si>
    <t>23</t>
  </si>
  <si>
    <t>58</t>
  </si>
  <si>
    <t>32</t>
  </si>
  <si>
    <t>5</t>
  </si>
  <si>
    <t>35</t>
  </si>
  <si>
    <t>14</t>
  </si>
  <si>
    <t>16</t>
  </si>
  <si>
    <t>8</t>
  </si>
  <si>
    <t>22</t>
  </si>
  <si>
    <t>47</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</si>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</sst>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1</v>
      </c>
      <c r="H8" s="17">
        <v>1.5743</v>
      </c>
      <c r="I8" s="18">
        <v>2</v>
      </c>
      <c r="J8" s="19">
        <v>3.1208999999999998</v>
      </c>
      <c r="K8" s="16">
        <v>2</v>
      </c>
      <c r="L8" s="17">
        <v>3.1208999999999998</v>
      </c>
      <c r="M8" s="20" t="s">
        <v>195</v>
      </c>
      <c r="N8" s="20" t="s">
        <v>195</v>
      </c>
      <c r="O8" s="21" t="s">
        <v>5</v>
      </c>
    </row>
    <row r="9" spans="1:15" ht="25.35" customHeight="1">
      <c r="A9" s="15"/>
      <c r="B9" s="158" t="s">
        <v>188</v>
      </c>
      <c r="C9" s="16">
        <v>349</v>
      </c>
      <c r="D9" s="17">
        <v>558.31960000000004</v>
      </c>
      <c r="E9" s="18">
        <v>305</v>
      </c>
      <c r="F9" s="19">
        <v>484.71170000000001</v>
      </c>
      <c r="G9" s="16">
        <v>327</v>
      </c>
      <c r="H9" s="17">
        <v>514.79849999999999</v>
      </c>
      <c r="I9" s="18">
        <v>399</v>
      </c>
      <c r="J9" s="19">
        <v>622.61059999999998</v>
      </c>
      <c r="K9" s="16">
        <v>376</v>
      </c>
      <c r="L9" s="17">
        <v>586.72080000000005</v>
      </c>
      <c r="M9" s="20" t="s">
        <v>196</v>
      </c>
      <c r="N9" s="20">
        <v>1.9E-2</v>
      </c>
      <c r="O9" s="21" t="s">
        <v>197</v>
      </c>
    </row>
    <row r="10" spans="1:15" ht="25.35" customHeight="1">
      <c r="A10" s="15"/>
      <c r="B10" s="158" t="s">
        <v>189</v>
      </c>
      <c r="C10" s="16">
        <v>427</v>
      </c>
      <c r="D10" s="17">
        <v>683.10159999999996</v>
      </c>
      <c r="E10" s="18">
        <v>375</v>
      </c>
      <c r="F10" s="19">
        <v>595.95699999999999</v>
      </c>
      <c r="G10" s="16">
        <v>347</v>
      </c>
      <c r="H10" s="17">
        <v>546.28459999999995</v>
      </c>
      <c r="I10" s="18">
        <v>396</v>
      </c>
      <c r="J10" s="19">
        <v>617.92930000000001</v>
      </c>
      <c r="K10" s="16">
        <v>416</v>
      </c>
      <c r="L10" s="17">
        <v>649.13789999999995</v>
      </c>
      <c r="M10" s="20" t="s">
        <v>196</v>
      </c>
      <c r="N10" s="20" t="s">
        <v>196</v>
      </c>
      <c r="O10" s="21" t="s">
        <v>198</v>
      </c>
    </row>
    <row r="11" spans="1:15" ht="25.35" customHeight="1">
      <c r="A11" s="15"/>
      <c r="B11" s="15" t="s">
        <v>6</v>
      </c>
      <c r="C11" s="16">
        <v>73</v>
      </c>
      <c r="D11" s="17">
        <v>116.78319999999999</v>
      </c>
      <c r="E11" s="18">
        <v>50</v>
      </c>
      <c r="F11" s="19">
        <v>79.460899999999995</v>
      </c>
      <c r="G11" s="16">
        <v>65</v>
      </c>
      <c r="H11" s="17">
        <v>102.33</v>
      </c>
      <c r="I11" s="18">
        <v>72</v>
      </c>
      <c r="J11" s="19">
        <v>112.35080000000001</v>
      </c>
      <c r="K11" s="16">
        <v>63</v>
      </c>
      <c r="L11" s="17">
        <v>98.306899999999999</v>
      </c>
      <c r="M11" s="20" t="s">
        <v>196</v>
      </c>
      <c r="N11" s="20" t="s">
        <v>196</v>
      </c>
      <c r="O11" s="21" t="s">
        <v>199</v>
      </c>
    </row>
    <row r="12" spans="1:15" ht="25.35" customHeight="1">
      <c r="A12" s="15"/>
      <c r="B12" s="15" t="s">
        <v>7</v>
      </c>
      <c r="C12" s="16">
        <v>68</v>
      </c>
      <c r="D12" s="17">
        <v>108.7843</v>
      </c>
      <c r="E12" s="18">
        <v>59</v>
      </c>
      <c r="F12" s="19">
        <v>93.763900000000007</v>
      </c>
      <c r="G12" s="16">
        <v>71</v>
      </c>
      <c r="H12" s="17">
        <v>111.7758</v>
      </c>
      <c r="I12" s="18">
        <v>72</v>
      </c>
      <c r="J12" s="19">
        <v>112.35080000000001</v>
      </c>
      <c r="K12" s="16">
        <v>60</v>
      </c>
      <c r="L12" s="17">
        <v>93.625699999999995</v>
      </c>
      <c r="M12" s="20">
        <v>-0.16700000000000001</v>
      </c>
      <c r="N12" s="20" t="s">
        <v>196</v>
      </c>
      <c r="O12" s="21" t="s">
        <v>5</v>
      </c>
    </row>
    <row r="13" spans="1:15" ht="25.35" customHeight="1">
      <c r="A13" s="15"/>
      <c r="B13" s="15" t="s">
        <v>8</v>
      </c>
      <c r="C13" s="16">
        <v>11</v>
      </c>
      <c r="D13" s="17">
        <v>17.5975</v>
      </c>
      <c r="E13" s="18">
        <v>6</v>
      </c>
      <c r="F13" s="19">
        <v>9.5352999999999994</v>
      </c>
      <c r="G13" s="16">
        <v>10</v>
      </c>
      <c r="H13" s="17">
        <v>15.7431</v>
      </c>
      <c r="I13" s="18">
        <v>11</v>
      </c>
      <c r="J13" s="19">
        <v>17.1647</v>
      </c>
      <c r="K13" s="16">
        <v>8</v>
      </c>
      <c r="L13" s="17">
        <v>12.4834</v>
      </c>
      <c r="M13" s="20" t="s">
        <v>195</v>
      </c>
      <c r="N13" s="20" t="s">
        <v>195</v>
      </c>
      <c r="O13" s="21" t="s">
        <v>200</v>
      </c>
    </row>
    <row r="14" spans="1:15" ht="25.35" customHeight="1">
      <c r="A14" s="15"/>
      <c r="B14" s="15" t="s">
        <v>9</v>
      </c>
      <c r="C14" s="16">
        <v>0</v>
      </c>
      <c r="D14" s="17">
        <v>0</v>
      </c>
      <c r="E14" s="18">
        <v>0</v>
      </c>
      <c r="F14" s="19">
        <v>0</v>
      </c>
      <c r="G14" s="16">
        <v>2</v>
      </c>
      <c r="H14" s="17">
        <v>3.1486000000000001</v>
      </c>
      <c r="I14" s="18">
        <v>0</v>
      </c>
      <c r="J14" s="19">
        <v>0</v>
      </c>
      <c r="K14" s="16">
        <v>0</v>
      </c>
      <c r="L14" s="17">
        <v>0</v>
      </c>
      <c r="M14" s="20" t="s">
        <v>195</v>
      </c>
      <c r="N14" s="20" t="s">
        <v>195</v>
      </c>
      <c r="O14" s="21" t="s">
        <v>5</v>
      </c>
    </row>
    <row r="15" spans="1:15" ht="25.35" customHeight="1">
      <c r="A15" s="15"/>
      <c r="B15" s="15" t="s">
        <v>10</v>
      </c>
      <c r="C15" s="16">
        <v>7</v>
      </c>
      <c r="D15" s="17">
        <v>11.198399999999999</v>
      </c>
      <c r="E15" s="18">
        <v>19</v>
      </c>
      <c r="F15" s="19">
        <v>30.1952</v>
      </c>
      <c r="G15" s="16">
        <v>4</v>
      </c>
      <c r="H15" s="17">
        <v>6.2972000000000001</v>
      </c>
      <c r="I15" s="18">
        <v>10</v>
      </c>
      <c r="J15" s="19">
        <v>15.6043</v>
      </c>
      <c r="K15" s="16">
        <v>10</v>
      </c>
      <c r="L15" s="17">
        <v>15.6043</v>
      </c>
      <c r="M15" s="20" t="s">
        <v>195</v>
      </c>
      <c r="N15" s="20" t="s">
        <v>195</v>
      </c>
      <c r="O15" s="21" t="s">
        <v>5</v>
      </c>
    </row>
    <row r="16" spans="1:15" ht="25.35" customHeight="1">
      <c r="A16" s="15"/>
      <c r="B16" s="15" t="s">
        <v>11</v>
      </c>
      <c r="C16" s="16">
        <v>582</v>
      </c>
      <c r="D16" s="17">
        <v>931.06590000000006</v>
      </c>
      <c r="E16" s="18">
        <v>697</v>
      </c>
      <c r="F16" s="19">
        <v>1107.6855</v>
      </c>
      <c r="G16" s="16">
        <v>815</v>
      </c>
      <c r="H16" s="17">
        <v>1283.0605</v>
      </c>
      <c r="I16" s="18">
        <v>714</v>
      </c>
      <c r="J16" s="19">
        <v>1114.1452999999999</v>
      </c>
      <c r="K16" s="16">
        <v>772</v>
      </c>
      <c r="L16" s="17">
        <v>1204.6501000000001</v>
      </c>
      <c r="M16" s="20" t="s">
        <v>196</v>
      </c>
      <c r="N16" s="20" t="s">
        <v>196</v>
      </c>
      <c r="O16" s="21" t="s">
        <v>201</v>
      </c>
    </row>
    <row r="17" spans="1:15" ht="25.35" customHeight="1">
      <c r="A17" s="15"/>
      <c r="B17" s="15" t="s">
        <v>12</v>
      </c>
      <c r="C17" s="16">
        <v>182</v>
      </c>
      <c r="D17" s="17">
        <v>291.15809999999999</v>
      </c>
      <c r="E17" s="18">
        <v>144</v>
      </c>
      <c r="F17" s="19">
        <v>228.8475</v>
      </c>
      <c r="G17" s="16">
        <v>176</v>
      </c>
      <c r="H17" s="17">
        <v>277.07810000000001</v>
      </c>
      <c r="I17" s="18">
        <v>88</v>
      </c>
      <c r="J17" s="19">
        <v>137.3176</v>
      </c>
      <c r="K17" s="16">
        <v>165</v>
      </c>
      <c r="L17" s="17">
        <v>257.47050000000002</v>
      </c>
      <c r="M17" s="20">
        <v>0.875</v>
      </c>
      <c r="N17" s="20" t="s">
        <v>196</v>
      </c>
      <c r="O17" s="21" t="s">
        <v>202</v>
      </c>
    </row>
    <row r="18" spans="1:15" ht="25.35" customHeight="1">
      <c r="A18" s="15"/>
      <c r="B18" s="15" t="s">
        <v>13</v>
      </c>
      <c r="C18" s="16">
        <v>122</v>
      </c>
      <c r="D18" s="17">
        <v>195.17189999999999</v>
      </c>
      <c r="E18" s="18">
        <v>130</v>
      </c>
      <c r="F18" s="19">
        <v>206.5984</v>
      </c>
      <c r="G18" s="16">
        <v>277</v>
      </c>
      <c r="H18" s="17">
        <v>436.0831</v>
      </c>
      <c r="I18" s="18">
        <v>151</v>
      </c>
      <c r="J18" s="19">
        <v>235.62459999999999</v>
      </c>
      <c r="K18" s="16">
        <v>185</v>
      </c>
      <c r="L18" s="17">
        <v>288.67910000000001</v>
      </c>
      <c r="M18" s="20" t="s">
        <v>196</v>
      </c>
      <c r="N18" s="20">
        <v>0.11</v>
      </c>
      <c r="O18" s="21" t="s">
        <v>203</v>
      </c>
    </row>
    <row r="19" spans="1:15" ht="25.35" customHeight="1">
      <c r="A19" s="15"/>
      <c r="B19" s="15" t="s">
        <v>14</v>
      </c>
      <c r="C19" s="16">
        <v>532</v>
      </c>
      <c r="D19" s="17">
        <v>851.07740000000001</v>
      </c>
      <c r="E19" s="18">
        <v>696</v>
      </c>
      <c r="F19" s="19">
        <v>1106.0962</v>
      </c>
      <c r="G19" s="16">
        <v>768</v>
      </c>
      <c r="H19" s="17">
        <v>1209.068</v>
      </c>
      <c r="I19" s="18">
        <v>685</v>
      </c>
      <c r="J19" s="19">
        <v>1068.8929000000001</v>
      </c>
      <c r="K19" s="16">
        <v>554</v>
      </c>
      <c r="L19" s="17">
        <v>864.4769</v>
      </c>
      <c r="M19" s="20">
        <v>-0.191</v>
      </c>
      <c r="N19" s="20" t="s">
        <v>196</v>
      </c>
      <c r="O19" s="21" t="s">
        <v>204</v>
      </c>
    </row>
    <row r="20" spans="1:15" ht="25.35" customHeight="1">
      <c r="A20" s="15"/>
      <c r="B20" s="15" t="s">
        <v>15</v>
      </c>
      <c r="C20" s="16">
        <v>344</v>
      </c>
      <c r="D20" s="17">
        <v>550.32079999999996</v>
      </c>
      <c r="E20" s="18">
        <v>306</v>
      </c>
      <c r="F20" s="19">
        <v>486.30090000000001</v>
      </c>
      <c r="G20" s="16">
        <v>351</v>
      </c>
      <c r="H20" s="17">
        <v>552.58190000000002</v>
      </c>
      <c r="I20" s="18">
        <v>363</v>
      </c>
      <c r="J20" s="19">
        <v>566.43520000000001</v>
      </c>
      <c r="K20" s="16">
        <v>361</v>
      </c>
      <c r="L20" s="17">
        <v>563.3143</v>
      </c>
      <c r="M20" s="20" t="s">
        <v>196</v>
      </c>
      <c r="N20" s="20" t="s">
        <v>196</v>
      </c>
      <c r="O20" s="21" t="s">
        <v>205</v>
      </c>
    </row>
    <row r="21" spans="1:15" ht="25.35" customHeight="1">
      <c r="A21" s="15"/>
      <c r="B21" s="15" t="s">
        <v>16</v>
      </c>
      <c r="C21" s="16">
        <v>425</v>
      </c>
      <c r="D21" s="17">
        <v>679.90210000000002</v>
      </c>
      <c r="E21" s="18">
        <v>414</v>
      </c>
      <c r="F21" s="19">
        <v>657.9366</v>
      </c>
      <c r="G21" s="16">
        <v>395</v>
      </c>
      <c r="H21" s="17">
        <v>621.85140000000001</v>
      </c>
      <c r="I21" s="18">
        <v>390</v>
      </c>
      <c r="J21" s="19">
        <v>608.56669999999997</v>
      </c>
      <c r="K21" s="16">
        <v>334</v>
      </c>
      <c r="L21" s="17">
        <v>521.18280000000004</v>
      </c>
      <c r="M21" s="20">
        <v>-0.14399999999999999</v>
      </c>
      <c r="N21" s="20">
        <v>-5.8000000000000003E-2</v>
      </c>
      <c r="O21" s="21" t="s">
        <v>203</v>
      </c>
    </row>
    <row r="22" spans="1:15" ht="25.35" customHeight="1">
      <c r="A22" s="15"/>
      <c r="B22" s="15" t="s">
        <v>17</v>
      </c>
      <c r="C22" s="16">
        <v>34</v>
      </c>
      <c r="D22" s="17">
        <v>54.392200000000003</v>
      </c>
      <c r="E22" s="18">
        <v>38</v>
      </c>
      <c r="F22" s="19">
        <v>60.390300000000003</v>
      </c>
      <c r="G22" s="16">
        <v>22</v>
      </c>
      <c r="H22" s="17">
        <v>34.634799999999998</v>
      </c>
      <c r="I22" s="18">
        <v>30</v>
      </c>
      <c r="J22" s="19">
        <v>46.812800000000003</v>
      </c>
      <c r="K22" s="16">
        <v>35</v>
      </c>
      <c r="L22" s="17">
        <v>54.615000000000002</v>
      </c>
      <c r="M22" s="20" t="s">
        <v>196</v>
      </c>
      <c r="N22" s="20" t="s">
        <v>196</v>
      </c>
      <c r="O22" s="21" t="s">
        <v>206</v>
      </c>
    </row>
    <row r="23" spans="1:15" ht="25.35" customHeight="1">
      <c r="A23" s="15"/>
      <c r="B23" s="15" t="s">
        <v>18</v>
      </c>
      <c r="C23" s="16">
        <v>200</v>
      </c>
      <c r="D23" s="17">
        <v>319.95389999999998</v>
      </c>
      <c r="E23" s="18">
        <v>206</v>
      </c>
      <c r="F23" s="19">
        <v>327.37909999999999</v>
      </c>
      <c r="G23" s="16">
        <v>239</v>
      </c>
      <c r="H23" s="17">
        <v>376.25940000000003</v>
      </c>
      <c r="I23" s="18">
        <v>288</v>
      </c>
      <c r="J23" s="19">
        <v>449.40309999999999</v>
      </c>
      <c r="K23" s="16">
        <v>312</v>
      </c>
      <c r="L23" s="17">
        <v>486.85340000000002</v>
      </c>
      <c r="M23" s="20" t="s">
        <v>196</v>
      </c>
      <c r="N23" s="20">
        <v>0.11799999999999999</v>
      </c>
      <c r="O23" s="21" t="s">
        <v>207</v>
      </c>
    </row>
    <row r="24" spans="1:15" ht="25.35" customHeight="1">
      <c r="A24" s="11"/>
      <c r="B24" s="11" t="s">
        <v>19</v>
      </c>
      <c r="C24" s="22">
        <v>1081</v>
      </c>
      <c r="D24" s="23">
        <v>1729.3510000000001</v>
      </c>
      <c r="E24" s="24">
        <v>1007</v>
      </c>
      <c r="F24" s="25">
        <v>1600.3433</v>
      </c>
      <c r="G24" s="22">
        <v>960</v>
      </c>
      <c r="H24" s="23">
        <v>1511.335</v>
      </c>
      <c r="I24" s="24">
        <v>955</v>
      </c>
      <c r="J24" s="25">
        <v>1490.2083</v>
      </c>
      <c r="K24" s="22">
        <v>946</v>
      </c>
      <c r="L24" s="23">
        <v>1476.1645000000001</v>
      </c>
      <c r="M24" s="26" t="s">
        <v>196</v>
      </c>
      <c r="N24" s="26">
        <v>-3.3000000000000002E-2</v>
      </c>
      <c r="O24" s="27" t="s">
        <v>204</v>
      </c>
    </row>
    <row r="25" spans="1:15" ht="25.35" customHeight="1">
      <c r="A25" s="15" t="s">
        <v>80</v>
      </c>
      <c r="B25" s="15" t="s">
        <v>20</v>
      </c>
      <c r="C25" s="16">
        <v>1</v>
      </c>
      <c r="D25" s="17">
        <v>1.5998000000000001</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28</v>
      </c>
      <c r="D28" s="30">
        <v>44.793500000000002</v>
      </c>
      <c r="E28" s="31">
        <v>39</v>
      </c>
      <c r="F28" s="32">
        <v>61.979500000000002</v>
      </c>
      <c r="G28" s="29">
        <v>40</v>
      </c>
      <c r="H28" s="30">
        <v>62.972299999999997</v>
      </c>
      <c r="I28" s="31">
        <v>36</v>
      </c>
      <c r="J28" s="32">
        <v>56.175400000000003</v>
      </c>
      <c r="K28" s="29">
        <v>38</v>
      </c>
      <c r="L28" s="30">
        <v>59.296199999999999</v>
      </c>
      <c r="M28" s="33" t="s">
        <v>196</v>
      </c>
      <c r="N28" s="33" t="s">
        <v>196</v>
      </c>
      <c r="O28" s="27" t="s">
        <v>5</v>
      </c>
    </row>
    <row r="29" spans="1:15" ht="25.35" customHeight="1">
      <c r="A29" s="28" t="s">
        <v>23</v>
      </c>
      <c r="B29" s="28" t="s">
        <v>5</v>
      </c>
      <c r="C29" s="29">
        <v>3</v>
      </c>
      <c r="D29" s="30">
        <v>4.7992999999999997</v>
      </c>
      <c r="E29" s="31">
        <v>2</v>
      </c>
      <c r="F29" s="32">
        <v>3.1783999999999999</v>
      </c>
      <c r="G29" s="29">
        <v>2</v>
      </c>
      <c r="H29" s="30">
        <v>3.1486000000000001</v>
      </c>
      <c r="I29" s="31">
        <v>2</v>
      </c>
      <c r="J29" s="32">
        <v>3.1208999999999998</v>
      </c>
      <c r="K29" s="29">
        <v>2</v>
      </c>
      <c r="L29" s="30">
        <v>3.1208999999999998</v>
      </c>
      <c r="M29" s="33" t="s">
        <v>195</v>
      </c>
      <c r="N29" s="33" t="s">
        <v>195</v>
      </c>
      <c r="O29" s="27" t="s">
        <v>5</v>
      </c>
    </row>
    <row r="30" spans="1:15" ht="25.35" customHeight="1">
      <c r="A30" s="28" t="s">
        <v>24</v>
      </c>
      <c r="B30" s="28" t="s">
        <v>5</v>
      </c>
      <c r="C30" s="29">
        <v>1</v>
      </c>
      <c r="D30" s="30">
        <v>1.5998000000000001</v>
      </c>
      <c r="E30" s="31">
        <v>0</v>
      </c>
      <c r="F30" s="32">
        <v>0</v>
      </c>
      <c r="G30" s="29">
        <v>0</v>
      </c>
      <c r="H30" s="30">
        <v>0</v>
      </c>
      <c r="I30" s="31">
        <v>0</v>
      </c>
      <c r="J30" s="32">
        <v>0</v>
      </c>
      <c r="K30" s="29">
        <v>1</v>
      </c>
      <c r="L30" s="30">
        <v>1.5604</v>
      </c>
      <c r="M30" s="33" t="s">
        <v>195</v>
      </c>
      <c r="N30" s="33" t="s">
        <v>195</v>
      </c>
      <c r="O30" s="27" t="s">
        <v>5</v>
      </c>
    </row>
    <row r="31" spans="1:15" ht="25.35" customHeight="1">
      <c r="A31" s="28" t="s">
        <v>25</v>
      </c>
      <c r="B31" s="28"/>
      <c r="C31" s="29">
        <v>323</v>
      </c>
      <c r="D31" s="30">
        <v>516.72559999999999</v>
      </c>
      <c r="E31" s="31">
        <v>353</v>
      </c>
      <c r="F31" s="32">
        <v>560.99419999999998</v>
      </c>
      <c r="G31" s="29">
        <v>419</v>
      </c>
      <c r="H31" s="30">
        <v>659.63480000000004</v>
      </c>
      <c r="I31" s="31">
        <v>403</v>
      </c>
      <c r="J31" s="32">
        <v>628.85230000000001</v>
      </c>
      <c r="K31" s="29">
        <v>393</v>
      </c>
      <c r="L31" s="30">
        <v>613.24800000000005</v>
      </c>
      <c r="M31" s="33" t="s">
        <v>196</v>
      </c>
      <c r="N31" s="33">
        <v>0.05</v>
      </c>
      <c r="O31" s="27" t="s">
        <v>5</v>
      </c>
    </row>
    <row r="32" spans="1:15" ht="25.35" customHeight="1">
      <c r="A32" s="28" t="s">
        <v>26</v>
      </c>
      <c r="B32" s="28" t="s">
        <v>5</v>
      </c>
      <c r="C32" s="29">
        <v>9</v>
      </c>
      <c r="D32" s="30">
        <v>14.3979</v>
      </c>
      <c r="E32" s="31">
        <v>15</v>
      </c>
      <c r="F32" s="32">
        <v>23.8383</v>
      </c>
      <c r="G32" s="29">
        <v>23</v>
      </c>
      <c r="H32" s="30">
        <v>36.209099999999999</v>
      </c>
      <c r="I32" s="31">
        <v>15</v>
      </c>
      <c r="J32" s="32">
        <v>23.406400000000001</v>
      </c>
      <c r="K32" s="29">
        <v>15</v>
      </c>
      <c r="L32" s="30">
        <v>23.406400000000001</v>
      </c>
      <c r="M32" s="33" t="s">
        <v>195</v>
      </c>
      <c r="N32" s="33" t="s">
        <v>195</v>
      </c>
      <c r="O32" s="27" t="s">
        <v>5</v>
      </c>
    </row>
    <row r="33" spans="1:15" ht="25.35" customHeight="1">
      <c r="A33" s="34" t="s">
        <v>82</v>
      </c>
      <c r="B33" s="34" t="s">
        <v>27</v>
      </c>
      <c r="C33" s="35">
        <v>97</v>
      </c>
      <c r="D33" s="36">
        <v>155.17769999999999</v>
      </c>
      <c r="E33" s="37">
        <v>153</v>
      </c>
      <c r="F33" s="38">
        <v>243.15049999999999</v>
      </c>
      <c r="G33" s="35">
        <v>96</v>
      </c>
      <c r="H33" s="36">
        <v>151.1335</v>
      </c>
      <c r="I33" s="37">
        <v>132</v>
      </c>
      <c r="J33" s="38">
        <v>205.97640000000001</v>
      </c>
      <c r="K33" s="35">
        <v>114</v>
      </c>
      <c r="L33" s="36">
        <v>177.8887</v>
      </c>
      <c r="M33" s="39" t="s">
        <v>196</v>
      </c>
      <c r="N33" s="39" t="s">
        <v>196</v>
      </c>
      <c r="O33" s="40" t="s">
        <v>5</v>
      </c>
    </row>
    <row r="34" spans="1:15" ht="25.35" customHeight="1">
      <c r="A34" s="41"/>
      <c r="B34" s="41" t="s">
        <v>28</v>
      </c>
      <c r="C34" s="42">
        <v>5</v>
      </c>
      <c r="D34" s="43">
        <v>7.9988000000000001</v>
      </c>
      <c r="E34" s="44">
        <v>11</v>
      </c>
      <c r="F34" s="45">
        <v>17.481400000000001</v>
      </c>
      <c r="G34" s="42">
        <v>11</v>
      </c>
      <c r="H34" s="43">
        <v>17.317399999999999</v>
      </c>
      <c r="I34" s="44">
        <v>11</v>
      </c>
      <c r="J34" s="45">
        <v>17.1647</v>
      </c>
      <c r="K34" s="42">
        <v>12</v>
      </c>
      <c r="L34" s="43">
        <v>18.725100000000001</v>
      </c>
      <c r="M34" s="46" t="s">
        <v>195</v>
      </c>
      <c r="N34" s="46" t="s">
        <v>195</v>
      </c>
      <c r="O34" s="47" t="s">
        <v>5</v>
      </c>
    </row>
    <row r="35" spans="1:15" ht="25.35" customHeight="1">
      <c r="A35" s="11"/>
      <c r="B35" s="11" t="s">
        <v>29</v>
      </c>
      <c r="C35" s="22">
        <v>418</v>
      </c>
      <c r="D35" s="23">
        <v>668.70370000000003</v>
      </c>
      <c r="E35" s="24">
        <v>355</v>
      </c>
      <c r="F35" s="25">
        <v>564.17269999999996</v>
      </c>
      <c r="G35" s="22">
        <v>340</v>
      </c>
      <c r="H35" s="23">
        <v>535.2645</v>
      </c>
      <c r="I35" s="24">
        <v>301</v>
      </c>
      <c r="J35" s="25">
        <v>469.68869999999998</v>
      </c>
      <c r="K35" s="22">
        <v>303</v>
      </c>
      <c r="L35" s="23">
        <v>472.80950000000001</v>
      </c>
      <c r="M35" s="26" t="s">
        <v>196</v>
      </c>
      <c r="N35" s="26">
        <v>-7.6999999999999999E-2</v>
      </c>
      <c r="O35" s="27" t="s">
        <v>5</v>
      </c>
    </row>
    <row r="36" spans="1:15" ht="29.25" customHeight="1">
      <c r="A36" s="11" t="s">
        <v>30</v>
      </c>
      <c r="B36" s="11" t="s">
        <v>5</v>
      </c>
      <c r="C36" s="22">
        <v>132</v>
      </c>
      <c r="D36" s="23">
        <v>211.1696</v>
      </c>
      <c r="E36" s="24">
        <v>119</v>
      </c>
      <c r="F36" s="25">
        <v>189.11699999999999</v>
      </c>
      <c r="G36" s="22">
        <v>137</v>
      </c>
      <c r="H36" s="23">
        <v>215.68010000000001</v>
      </c>
      <c r="I36" s="24">
        <v>132</v>
      </c>
      <c r="J36" s="25">
        <v>205.97640000000001</v>
      </c>
      <c r="K36" s="22">
        <v>142</v>
      </c>
      <c r="L36" s="23">
        <v>221.58070000000001</v>
      </c>
      <c r="M36" s="26" t="s">
        <v>196</v>
      </c>
      <c r="N36" s="26" t="s">
        <v>196</v>
      </c>
      <c r="O36" s="27" t="s">
        <v>5</v>
      </c>
    </row>
    <row r="37" spans="1:15" ht="29.25" customHeight="1">
      <c r="A37" s="34" t="s">
        <v>31</v>
      </c>
      <c r="B37" s="34" t="s">
        <v>32</v>
      </c>
      <c r="C37" s="35">
        <v>1</v>
      </c>
      <c r="D37" s="36">
        <v>1.5998000000000001</v>
      </c>
      <c r="E37" s="37">
        <v>0</v>
      </c>
      <c r="F37" s="38">
        <v>0</v>
      </c>
      <c r="G37" s="35">
        <v>0</v>
      </c>
      <c r="H37" s="36">
        <v>0</v>
      </c>
      <c r="I37" s="37">
        <v>5</v>
      </c>
      <c r="J37" s="38">
        <v>7.8021000000000003</v>
      </c>
      <c r="K37" s="35">
        <v>0</v>
      </c>
      <c r="L37" s="36">
        <v>0</v>
      </c>
      <c r="M37" s="39" t="s">
        <v>195</v>
      </c>
      <c r="N37" s="39" t="s">
        <v>195</v>
      </c>
      <c r="O37" s="21" t="s">
        <v>5</v>
      </c>
    </row>
    <row r="38" spans="1:15" ht="29.25" customHeight="1">
      <c r="A38" s="41"/>
      <c r="B38" s="41" t="s">
        <v>33</v>
      </c>
      <c r="C38" s="42">
        <v>2</v>
      </c>
      <c r="D38" s="43">
        <v>3.1995</v>
      </c>
      <c r="E38" s="44">
        <v>3</v>
      </c>
      <c r="F38" s="45">
        <v>4.7676999999999996</v>
      </c>
      <c r="G38" s="42">
        <v>2</v>
      </c>
      <c r="H38" s="43">
        <v>3.1486000000000001</v>
      </c>
      <c r="I38" s="44">
        <v>4</v>
      </c>
      <c r="J38" s="45">
        <v>6.2416999999999998</v>
      </c>
      <c r="K38" s="42">
        <v>3</v>
      </c>
      <c r="L38" s="43">
        <v>4.6813000000000002</v>
      </c>
      <c r="M38" s="46" t="s">
        <v>195</v>
      </c>
      <c r="N38" s="46" t="s">
        <v>195</v>
      </c>
      <c r="O38" s="21" t="s">
        <v>5</v>
      </c>
    </row>
    <row r="39" spans="1:15" ht="29.25" customHeight="1">
      <c r="A39" s="41"/>
      <c r="B39" s="41" t="s">
        <v>34</v>
      </c>
      <c r="C39" s="42">
        <v>152</v>
      </c>
      <c r="D39" s="43">
        <v>243.16499999999999</v>
      </c>
      <c r="E39" s="44">
        <v>218</v>
      </c>
      <c r="F39" s="45">
        <v>346.44970000000001</v>
      </c>
      <c r="G39" s="42">
        <v>177</v>
      </c>
      <c r="H39" s="43">
        <v>278.6524</v>
      </c>
      <c r="I39" s="44">
        <v>274</v>
      </c>
      <c r="J39" s="45">
        <v>427.55720000000002</v>
      </c>
      <c r="K39" s="42">
        <v>195</v>
      </c>
      <c r="L39" s="43">
        <v>304.28339999999997</v>
      </c>
      <c r="M39" s="46">
        <v>-0.28799999999999998</v>
      </c>
      <c r="N39" s="46" t="s">
        <v>196</v>
      </c>
      <c r="O39" s="21" t="s">
        <v>5</v>
      </c>
    </row>
    <row r="40" spans="1:15" ht="29.25" customHeight="1">
      <c r="A40" s="41"/>
      <c r="B40" s="41" t="s">
        <v>35</v>
      </c>
      <c r="C40" s="42">
        <v>34</v>
      </c>
      <c r="D40" s="43">
        <v>54.392200000000003</v>
      </c>
      <c r="E40" s="44">
        <v>115</v>
      </c>
      <c r="F40" s="45">
        <v>182.7602</v>
      </c>
      <c r="G40" s="42">
        <v>79</v>
      </c>
      <c r="H40" s="43">
        <v>124.3703</v>
      </c>
      <c r="I40" s="44">
        <v>173</v>
      </c>
      <c r="J40" s="45">
        <v>269.95400000000001</v>
      </c>
      <c r="K40" s="42">
        <v>122</v>
      </c>
      <c r="L40" s="43">
        <v>190.37219999999999</v>
      </c>
      <c r="M40" s="46" t="s">
        <v>196</v>
      </c>
      <c r="N40" s="46">
        <v>0.376</v>
      </c>
      <c r="O40" s="21" t="s">
        <v>5</v>
      </c>
    </row>
    <row r="41" spans="1:15" ht="29.25" customHeight="1">
      <c r="A41" s="41"/>
      <c r="B41" s="41" t="s">
        <v>36</v>
      </c>
      <c r="C41" s="42">
        <v>5</v>
      </c>
      <c r="D41" s="43">
        <v>7.9988000000000001</v>
      </c>
      <c r="E41" s="44">
        <v>15</v>
      </c>
      <c r="F41" s="45">
        <v>23.8383</v>
      </c>
      <c r="G41" s="42">
        <v>19</v>
      </c>
      <c r="H41" s="43">
        <v>29.911799999999999</v>
      </c>
      <c r="I41" s="44">
        <v>14</v>
      </c>
      <c r="J41" s="45">
        <v>21.846</v>
      </c>
      <c r="K41" s="42">
        <v>10</v>
      </c>
      <c r="L41" s="43">
        <v>15.6043</v>
      </c>
      <c r="M41" s="46" t="s">
        <v>195</v>
      </c>
      <c r="N41" s="46" t="s">
        <v>195</v>
      </c>
      <c r="O41" s="21" t="s">
        <v>5</v>
      </c>
    </row>
    <row r="42" spans="1:15" ht="29.25" customHeight="1">
      <c r="A42" s="41"/>
      <c r="B42" s="41" t="s">
        <v>37</v>
      </c>
      <c r="C42" s="42">
        <v>24</v>
      </c>
      <c r="D42" s="43">
        <v>38.394500000000001</v>
      </c>
      <c r="E42" s="44">
        <v>39</v>
      </c>
      <c r="F42" s="45">
        <v>61.979500000000002</v>
      </c>
      <c r="G42" s="42">
        <v>33</v>
      </c>
      <c r="H42" s="43">
        <v>51.952100000000002</v>
      </c>
      <c r="I42" s="44">
        <v>65</v>
      </c>
      <c r="J42" s="45">
        <v>101.4278</v>
      </c>
      <c r="K42" s="42">
        <v>60</v>
      </c>
      <c r="L42" s="43">
        <v>93.625699999999995</v>
      </c>
      <c r="M42" s="46" t="s">
        <v>196</v>
      </c>
      <c r="N42" s="46">
        <v>0.25700000000000001</v>
      </c>
      <c r="O42" s="21" t="s">
        <v>5</v>
      </c>
    </row>
    <row r="43" spans="1:15" ht="29.25" customHeight="1">
      <c r="A43" s="41"/>
      <c r="B43" s="41" t="s">
        <v>38</v>
      </c>
      <c r="C43" s="42">
        <v>0</v>
      </c>
      <c r="D43" s="43">
        <v>0</v>
      </c>
      <c r="E43" s="44">
        <v>0</v>
      </c>
      <c r="F43" s="45">
        <v>0</v>
      </c>
      <c r="G43" s="42">
        <v>0</v>
      </c>
      <c r="H43" s="43">
        <v>0</v>
      </c>
      <c r="I43" s="44">
        <v>2</v>
      </c>
      <c r="J43" s="45">
        <v>3.1208999999999998</v>
      </c>
      <c r="K43" s="42">
        <v>1</v>
      </c>
      <c r="L43" s="43">
        <v>1.5604</v>
      </c>
      <c r="M43" s="46" t="s">
        <v>195</v>
      </c>
      <c r="N43" s="46" t="s">
        <v>195</v>
      </c>
      <c r="O43" s="21" t="s">
        <v>5</v>
      </c>
    </row>
    <row r="44" spans="1:15" ht="29.25" customHeight="1">
      <c r="A44" s="41"/>
      <c r="B44" s="41" t="s">
        <v>39</v>
      </c>
      <c r="C44" s="42">
        <v>0</v>
      </c>
      <c r="D44" s="43">
        <v>0</v>
      </c>
      <c r="E44" s="44">
        <v>0</v>
      </c>
      <c r="F44" s="45">
        <v>0</v>
      </c>
      <c r="G44" s="42">
        <v>1</v>
      </c>
      <c r="H44" s="43">
        <v>1.5743</v>
      </c>
      <c r="I44" s="44">
        <v>0</v>
      </c>
      <c r="J44" s="45">
        <v>0</v>
      </c>
      <c r="K44" s="42">
        <v>0</v>
      </c>
      <c r="L44" s="43">
        <v>0</v>
      </c>
      <c r="M44" s="46" t="s">
        <v>195</v>
      </c>
      <c r="N44" s="46" t="s">
        <v>195</v>
      </c>
      <c r="O44" s="21" t="s">
        <v>5</v>
      </c>
    </row>
    <row r="45" spans="1:15" ht="29.25" customHeight="1">
      <c r="A45" s="41"/>
      <c r="B45" s="41" t="s">
        <v>40</v>
      </c>
      <c r="C45" s="42">
        <v>6</v>
      </c>
      <c r="D45" s="43">
        <v>9.5985999999999994</v>
      </c>
      <c r="E45" s="44">
        <v>5</v>
      </c>
      <c r="F45" s="45">
        <v>7.9461000000000004</v>
      </c>
      <c r="G45" s="42">
        <v>39</v>
      </c>
      <c r="H45" s="43">
        <v>61.398000000000003</v>
      </c>
      <c r="I45" s="44">
        <v>32</v>
      </c>
      <c r="J45" s="45">
        <v>49.933700000000002</v>
      </c>
      <c r="K45" s="42">
        <v>8</v>
      </c>
      <c r="L45" s="43">
        <v>12.4834</v>
      </c>
      <c r="M45" s="46" t="s">
        <v>195</v>
      </c>
      <c r="N45" s="46" t="s">
        <v>195</v>
      </c>
      <c r="O45" s="21" t="s">
        <v>5</v>
      </c>
    </row>
    <row r="46" spans="1:15" ht="29.25" customHeight="1">
      <c r="A46" s="41"/>
      <c r="B46" s="41" t="s">
        <v>41</v>
      </c>
      <c r="C46" s="42">
        <v>10</v>
      </c>
      <c r="D46" s="43">
        <v>15.9977</v>
      </c>
      <c r="E46" s="44">
        <v>17</v>
      </c>
      <c r="F46" s="45">
        <v>27.0167</v>
      </c>
      <c r="G46" s="42">
        <v>96</v>
      </c>
      <c r="H46" s="43">
        <v>151.1335</v>
      </c>
      <c r="I46" s="44">
        <v>32</v>
      </c>
      <c r="J46" s="45">
        <v>49.933700000000002</v>
      </c>
      <c r="K46" s="42">
        <v>26</v>
      </c>
      <c r="L46" s="43">
        <v>40.571100000000001</v>
      </c>
      <c r="M46" s="46" t="s">
        <v>196</v>
      </c>
      <c r="N46" s="46" t="s">
        <v>195</v>
      </c>
      <c r="O46" s="21" t="s">
        <v>5</v>
      </c>
    </row>
    <row r="47" spans="1:15" ht="29.25" customHeight="1">
      <c r="A47" s="41"/>
      <c r="B47" s="41" t="s">
        <v>42</v>
      </c>
      <c r="C47" s="42">
        <v>2</v>
      </c>
      <c r="D47" s="43">
        <v>3.1995</v>
      </c>
      <c r="E47" s="44">
        <v>3</v>
      </c>
      <c r="F47" s="45">
        <v>4.7676999999999996</v>
      </c>
      <c r="G47" s="42">
        <v>23</v>
      </c>
      <c r="H47" s="43">
        <v>36.209099999999999</v>
      </c>
      <c r="I47" s="44">
        <v>3</v>
      </c>
      <c r="J47" s="45">
        <v>4.6813000000000002</v>
      </c>
      <c r="K47" s="42">
        <v>5</v>
      </c>
      <c r="L47" s="43">
        <v>7.8021000000000003</v>
      </c>
      <c r="M47" s="46" t="s">
        <v>195</v>
      </c>
      <c r="N47" s="46" t="s">
        <v>195</v>
      </c>
      <c r="O47" s="21" t="s">
        <v>5</v>
      </c>
    </row>
    <row r="48" spans="1:15" ht="29.25" customHeight="1">
      <c r="A48" s="41"/>
      <c r="B48" s="41" t="s">
        <v>43</v>
      </c>
      <c r="C48" s="42">
        <v>4</v>
      </c>
      <c r="D48" s="43">
        <v>6.3990999999999998</v>
      </c>
      <c r="E48" s="44">
        <v>0</v>
      </c>
      <c r="F48" s="45">
        <v>0</v>
      </c>
      <c r="G48" s="42">
        <v>5</v>
      </c>
      <c r="H48" s="43">
        <v>7.8715000000000002</v>
      </c>
      <c r="I48" s="44">
        <v>1</v>
      </c>
      <c r="J48" s="45">
        <v>1.5604</v>
      </c>
      <c r="K48" s="42">
        <v>3</v>
      </c>
      <c r="L48" s="43">
        <v>4.6813000000000002</v>
      </c>
      <c r="M48" s="46" t="s">
        <v>195</v>
      </c>
      <c r="N48" s="46" t="s">
        <v>195</v>
      </c>
      <c r="O48" s="21" t="s">
        <v>5</v>
      </c>
    </row>
    <row r="49" spans="1:15" ht="29.25" customHeight="1">
      <c r="A49" s="41"/>
      <c r="B49" s="41" t="s">
        <v>44</v>
      </c>
      <c r="C49" s="42">
        <v>10</v>
      </c>
      <c r="D49" s="43">
        <v>15.9977</v>
      </c>
      <c r="E49" s="44">
        <v>8</v>
      </c>
      <c r="F49" s="45">
        <v>12.713699999999999</v>
      </c>
      <c r="G49" s="42">
        <v>12</v>
      </c>
      <c r="H49" s="43">
        <v>18.8917</v>
      </c>
      <c r="I49" s="44">
        <v>6</v>
      </c>
      <c r="J49" s="45">
        <v>9.3626000000000005</v>
      </c>
      <c r="K49" s="42">
        <v>8</v>
      </c>
      <c r="L49" s="43">
        <v>12.4834</v>
      </c>
      <c r="M49" s="46" t="s">
        <v>195</v>
      </c>
      <c r="N49" s="46" t="s">
        <v>195</v>
      </c>
      <c r="O49" s="21" t="s">
        <v>5</v>
      </c>
    </row>
    <row r="50" spans="1:15" ht="29.25" customHeight="1">
      <c r="A50" s="41"/>
      <c r="B50" s="41" t="s">
        <v>45</v>
      </c>
      <c r="C50" s="42">
        <v>0</v>
      </c>
      <c r="D50" s="43">
        <v>0</v>
      </c>
      <c r="E50" s="44">
        <v>0</v>
      </c>
      <c r="F50" s="45">
        <v>0</v>
      </c>
      <c r="G50" s="42">
        <v>0</v>
      </c>
      <c r="H50" s="43">
        <v>0</v>
      </c>
      <c r="I50" s="44">
        <v>1</v>
      </c>
      <c r="J50" s="45">
        <v>1.5604</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48</v>
      </c>
      <c r="D52" s="23">
        <v>76.788899999999998</v>
      </c>
      <c r="E52" s="24">
        <v>62</v>
      </c>
      <c r="F52" s="25">
        <v>98.531599999999997</v>
      </c>
      <c r="G52" s="22">
        <v>69</v>
      </c>
      <c r="H52" s="23">
        <v>108.6272</v>
      </c>
      <c r="I52" s="24">
        <v>70</v>
      </c>
      <c r="J52" s="25">
        <v>109.2299</v>
      </c>
      <c r="K52" s="22">
        <v>58</v>
      </c>
      <c r="L52" s="23">
        <v>90.504800000000003</v>
      </c>
      <c r="M52" s="26" t="s">
        <v>196</v>
      </c>
      <c r="N52" s="26" t="s">
        <v>196</v>
      </c>
      <c r="O52" s="27" t="s">
        <v>5</v>
      </c>
    </row>
    <row r="53" spans="1:15" ht="29.25" customHeight="1">
      <c r="A53" s="28" t="s">
        <v>48</v>
      </c>
      <c r="B53" s="28"/>
      <c r="C53" s="29">
        <v>251</v>
      </c>
      <c r="D53" s="30">
        <v>401.54219999999998</v>
      </c>
      <c r="E53" s="31">
        <v>253</v>
      </c>
      <c r="F53" s="32">
        <v>402.07229999999998</v>
      </c>
      <c r="G53" s="29">
        <v>259</v>
      </c>
      <c r="H53" s="30">
        <v>407.74560000000002</v>
      </c>
      <c r="I53" s="31">
        <v>306</v>
      </c>
      <c r="J53" s="32">
        <v>477.49079999999998</v>
      </c>
      <c r="K53" s="29">
        <v>222</v>
      </c>
      <c r="L53" s="30">
        <v>346.41489999999999</v>
      </c>
      <c r="M53" s="33">
        <v>-0.27500000000000002</v>
      </c>
      <c r="N53" s="33" t="s">
        <v>196</v>
      </c>
      <c r="O53" s="48" t="s">
        <v>5</v>
      </c>
    </row>
    <row r="54" spans="1:15" ht="29.25" customHeight="1">
      <c r="A54" s="34" t="s">
        <v>49</v>
      </c>
      <c r="B54" s="34" t="s">
        <v>50</v>
      </c>
      <c r="C54" s="35">
        <v>105</v>
      </c>
      <c r="D54" s="36">
        <v>167.97579999999999</v>
      </c>
      <c r="E54" s="37">
        <v>141</v>
      </c>
      <c r="F54" s="38">
        <v>224.07980000000001</v>
      </c>
      <c r="G54" s="35">
        <v>149</v>
      </c>
      <c r="H54" s="36">
        <v>234.5718</v>
      </c>
      <c r="I54" s="37">
        <v>143</v>
      </c>
      <c r="J54" s="38">
        <v>223.14109999999999</v>
      </c>
      <c r="K54" s="35">
        <v>122</v>
      </c>
      <c r="L54" s="36">
        <v>190.37219999999999</v>
      </c>
      <c r="M54" s="39" t="s">
        <v>196</v>
      </c>
      <c r="N54" s="39" t="s">
        <v>196</v>
      </c>
      <c r="O54" s="40" t="s">
        <v>5</v>
      </c>
    </row>
    <row r="55" spans="1:15" ht="29.25" customHeight="1">
      <c r="A55" s="41"/>
      <c r="B55" s="41" t="s">
        <v>51</v>
      </c>
      <c r="C55" s="42">
        <v>115</v>
      </c>
      <c r="D55" s="43">
        <v>183.9735</v>
      </c>
      <c r="E55" s="44">
        <v>92</v>
      </c>
      <c r="F55" s="45">
        <v>146.2081</v>
      </c>
      <c r="G55" s="42">
        <v>141</v>
      </c>
      <c r="H55" s="43">
        <v>221.97730000000001</v>
      </c>
      <c r="I55" s="44">
        <v>95</v>
      </c>
      <c r="J55" s="45">
        <v>148.2406</v>
      </c>
      <c r="K55" s="42">
        <v>73</v>
      </c>
      <c r="L55" s="43">
        <v>113.91119999999999</v>
      </c>
      <c r="M55" s="46" t="s">
        <v>196</v>
      </c>
      <c r="N55" s="46">
        <v>-0.107</v>
      </c>
      <c r="O55" s="47" t="s">
        <v>5</v>
      </c>
    </row>
    <row r="56" spans="1:15" ht="29.25" customHeight="1">
      <c r="A56" s="41"/>
      <c r="B56" s="41" t="s">
        <v>52</v>
      </c>
      <c r="C56" s="42">
        <v>76</v>
      </c>
      <c r="D56" s="43">
        <v>121.5825</v>
      </c>
      <c r="E56" s="44">
        <v>85</v>
      </c>
      <c r="F56" s="45">
        <v>135.08359999999999</v>
      </c>
      <c r="G56" s="42">
        <v>88</v>
      </c>
      <c r="H56" s="43">
        <v>138.53899999999999</v>
      </c>
      <c r="I56" s="44">
        <v>94</v>
      </c>
      <c r="J56" s="45">
        <v>146.68020000000001</v>
      </c>
      <c r="K56" s="42">
        <v>61</v>
      </c>
      <c r="L56" s="43">
        <v>95.186099999999996</v>
      </c>
      <c r="M56" s="46" t="s">
        <v>196</v>
      </c>
      <c r="N56" s="46" t="s">
        <v>196</v>
      </c>
      <c r="O56" s="47" t="s">
        <v>5</v>
      </c>
    </row>
    <row r="57" spans="1:15" ht="29.25" customHeight="1">
      <c r="A57" s="11"/>
      <c r="B57" s="11" t="s">
        <v>53</v>
      </c>
      <c r="C57" s="22">
        <v>20</v>
      </c>
      <c r="D57" s="23">
        <v>31.9954</v>
      </c>
      <c r="E57" s="24">
        <v>18</v>
      </c>
      <c r="F57" s="25">
        <v>28.605899999999998</v>
      </c>
      <c r="G57" s="22">
        <v>32</v>
      </c>
      <c r="H57" s="23">
        <v>50.377800000000001</v>
      </c>
      <c r="I57" s="24">
        <v>28</v>
      </c>
      <c r="J57" s="25">
        <v>43.692</v>
      </c>
      <c r="K57" s="22">
        <v>33</v>
      </c>
      <c r="L57" s="23">
        <v>51.494100000000003</v>
      </c>
      <c r="M57" s="26" t="s">
        <v>196</v>
      </c>
      <c r="N57" s="26" t="s">
        <v>195</v>
      </c>
      <c r="O57" s="27" t="s">
        <v>5</v>
      </c>
    </row>
    <row r="58" spans="1:15" ht="29.25" customHeight="1">
      <c r="A58" s="28" t="s">
        <v>54</v>
      </c>
      <c r="B58" s="28" t="s">
        <v>5</v>
      </c>
      <c r="C58" s="29">
        <v>6</v>
      </c>
      <c r="D58" s="30">
        <v>9.5985999999999994</v>
      </c>
      <c r="E58" s="31">
        <v>2</v>
      </c>
      <c r="F58" s="32">
        <v>3.1783999999999999</v>
      </c>
      <c r="G58" s="29">
        <v>19</v>
      </c>
      <c r="H58" s="30">
        <v>29.911799999999999</v>
      </c>
      <c r="I58" s="31">
        <v>46</v>
      </c>
      <c r="J58" s="32">
        <v>71.779700000000005</v>
      </c>
      <c r="K58" s="29">
        <v>17</v>
      </c>
      <c r="L58" s="30">
        <v>26.5273</v>
      </c>
      <c r="M58" s="33" t="s">
        <v>195</v>
      </c>
      <c r="N58" s="33" t="s">
        <v>195</v>
      </c>
      <c r="O58" s="48" t="s">
        <v>5</v>
      </c>
    </row>
    <row r="59" spans="1:15" ht="29.25" customHeight="1">
      <c r="A59" s="28" t="s">
        <v>55</v>
      </c>
      <c r="B59" s="28" t="s">
        <v>5</v>
      </c>
      <c r="C59" s="29">
        <v>779</v>
      </c>
      <c r="D59" s="30">
        <v>1246.2204999999999</v>
      </c>
      <c r="E59" s="31">
        <v>285</v>
      </c>
      <c r="F59" s="32">
        <v>452.9273</v>
      </c>
      <c r="G59" s="29">
        <v>278</v>
      </c>
      <c r="H59" s="30">
        <v>437.6574</v>
      </c>
      <c r="I59" s="31">
        <v>98</v>
      </c>
      <c r="J59" s="32">
        <v>152.92189999999999</v>
      </c>
      <c r="K59" s="29">
        <v>178</v>
      </c>
      <c r="L59" s="30">
        <v>277.7561</v>
      </c>
      <c r="M59" s="33" t="s">
        <v>196</v>
      </c>
      <c r="N59" s="33">
        <v>-0.309</v>
      </c>
      <c r="O59" s="48" t="s">
        <v>5</v>
      </c>
    </row>
    <row r="60" spans="1:15" ht="29.25" customHeight="1">
      <c r="A60" s="28" t="s">
        <v>56</v>
      </c>
      <c r="B60" s="28" t="s">
        <v>5</v>
      </c>
      <c r="C60" s="29">
        <v>2</v>
      </c>
      <c r="D60" s="30">
        <v>3.1995</v>
      </c>
      <c r="E60" s="31">
        <v>6</v>
      </c>
      <c r="F60" s="32">
        <v>9.5352999999999994</v>
      </c>
      <c r="G60" s="29">
        <v>9</v>
      </c>
      <c r="H60" s="30">
        <v>14.168799999999999</v>
      </c>
      <c r="I60" s="31">
        <v>8</v>
      </c>
      <c r="J60" s="32">
        <v>12.4834</v>
      </c>
      <c r="K60" s="29">
        <v>5</v>
      </c>
      <c r="L60" s="30">
        <v>7.8021000000000003</v>
      </c>
      <c r="M60" s="33" t="s">
        <v>195</v>
      </c>
      <c r="N60" s="33" t="s">
        <v>195</v>
      </c>
      <c r="O60" s="48" t="s">
        <v>5</v>
      </c>
    </row>
    <row r="61" spans="1:15" ht="29.25" customHeight="1">
      <c r="A61" s="28" t="s">
        <v>57</v>
      </c>
      <c r="B61" s="28" t="s">
        <v>5</v>
      </c>
      <c r="C61" s="29">
        <v>0</v>
      </c>
      <c r="D61" s="30">
        <v>0</v>
      </c>
      <c r="E61" s="31">
        <v>1</v>
      </c>
      <c r="F61" s="32">
        <v>1.5891999999999999</v>
      </c>
      <c r="G61" s="29">
        <v>0</v>
      </c>
      <c r="H61" s="30">
        <v>0</v>
      </c>
      <c r="I61" s="31">
        <v>0</v>
      </c>
      <c r="J61" s="32">
        <v>0</v>
      </c>
      <c r="K61" s="29">
        <v>0</v>
      </c>
      <c r="L61" s="30">
        <v>0</v>
      </c>
      <c r="M61" s="33" t="s">
        <v>195</v>
      </c>
      <c r="N61" s="33" t="s">
        <v>195</v>
      </c>
      <c r="O61" s="48" t="s">
        <v>5</v>
      </c>
    </row>
    <row r="62" spans="1:15" ht="29.25" customHeight="1">
      <c r="A62" s="34" t="s">
        <v>58</v>
      </c>
      <c r="B62" s="34" t="s">
        <v>59</v>
      </c>
      <c r="C62" s="35">
        <v>1</v>
      </c>
      <c r="D62" s="36">
        <v>1.5998000000000001</v>
      </c>
      <c r="E62" s="37">
        <v>2</v>
      </c>
      <c r="F62" s="38">
        <v>3.1783999999999999</v>
      </c>
      <c r="G62" s="35">
        <v>5</v>
      </c>
      <c r="H62" s="36">
        <v>7.8715000000000002</v>
      </c>
      <c r="I62" s="37">
        <v>2</v>
      </c>
      <c r="J62" s="38">
        <v>3.1208999999999998</v>
      </c>
      <c r="K62" s="35">
        <v>1</v>
      </c>
      <c r="L62" s="36">
        <v>1.5604</v>
      </c>
      <c r="M62" s="39" t="s">
        <v>195</v>
      </c>
      <c r="N62" s="39" t="s">
        <v>195</v>
      </c>
      <c r="O62" s="40" t="s">
        <v>5</v>
      </c>
    </row>
    <row r="63" spans="1:15" ht="29.25" customHeight="1">
      <c r="A63" s="41"/>
      <c r="B63" s="41" t="s">
        <v>60</v>
      </c>
      <c r="C63" s="42">
        <v>199</v>
      </c>
      <c r="D63" s="43">
        <v>318.35419999999999</v>
      </c>
      <c r="E63" s="44">
        <v>218</v>
      </c>
      <c r="F63" s="45">
        <v>346.44970000000001</v>
      </c>
      <c r="G63" s="42">
        <v>193</v>
      </c>
      <c r="H63" s="43">
        <v>303.84129999999999</v>
      </c>
      <c r="I63" s="44">
        <v>237</v>
      </c>
      <c r="J63" s="45">
        <v>369.82130000000001</v>
      </c>
      <c r="K63" s="42">
        <v>219</v>
      </c>
      <c r="L63" s="43">
        <v>341.73360000000002</v>
      </c>
      <c r="M63" s="46" t="s">
        <v>196</v>
      </c>
      <c r="N63" s="46" t="s">
        <v>196</v>
      </c>
      <c r="O63" s="47" t="s">
        <v>5</v>
      </c>
    </row>
    <row r="64" spans="1:15" ht="29.25" customHeight="1">
      <c r="A64" s="41"/>
      <c r="B64" s="41" t="s">
        <v>61</v>
      </c>
      <c r="C64" s="42">
        <v>419</v>
      </c>
      <c r="D64" s="43">
        <v>670.30349999999999</v>
      </c>
      <c r="E64" s="44">
        <v>492</v>
      </c>
      <c r="F64" s="45">
        <v>781.89559999999994</v>
      </c>
      <c r="G64" s="42">
        <v>503</v>
      </c>
      <c r="H64" s="43">
        <v>791.87660000000005</v>
      </c>
      <c r="I64" s="44">
        <v>559</v>
      </c>
      <c r="J64" s="45">
        <v>872.279</v>
      </c>
      <c r="K64" s="42">
        <v>581</v>
      </c>
      <c r="L64" s="43">
        <v>906.60839999999996</v>
      </c>
      <c r="M64" s="46" t="s">
        <v>196</v>
      </c>
      <c r="N64" s="46">
        <v>8.5000000000000006E-2</v>
      </c>
      <c r="O64" s="47" t="s">
        <v>5</v>
      </c>
    </row>
    <row r="65" spans="1:15" ht="29.25" customHeight="1">
      <c r="A65" s="41"/>
      <c r="B65" s="41" t="s">
        <v>62</v>
      </c>
      <c r="C65" s="42">
        <v>3</v>
      </c>
      <c r="D65" s="43">
        <v>4.7992999999999997</v>
      </c>
      <c r="E65" s="44">
        <v>6</v>
      </c>
      <c r="F65" s="45">
        <v>9.5352999999999994</v>
      </c>
      <c r="G65" s="42">
        <v>15</v>
      </c>
      <c r="H65" s="43">
        <v>23.614599999999999</v>
      </c>
      <c r="I65" s="44">
        <v>41</v>
      </c>
      <c r="J65" s="45">
        <v>63.977499999999999</v>
      </c>
      <c r="K65" s="42">
        <v>30</v>
      </c>
      <c r="L65" s="43">
        <v>46.812800000000003</v>
      </c>
      <c r="M65" s="46" t="s">
        <v>196</v>
      </c>
      <c r="N65" s="46" t="s">
        <v>195</v>
      </c>
      <c r="O65" s="47" t="s">
        <v>5</v>
      </c>
    </row>
    <row r="66" spans="1:15" ht="29.25" customHeight="1">
      <c r="A66" s="41"/>
      <c r="B66" s="41" t="s">
        <v>63</v>
      </c>
      <c r="C66" s="42">
        <v>71</v>
      </c>
      <c r="D66" s="43">
        <v>113.5836</v>
      </c>
      <c r="E66" s="44">
        <v>70</v>
      </c>
      <c r="F66" s="45">
        <v>111.2453</v>
      </c>
      <c r="G66" s="42">
        <v>89</v>
      </c>
      <c r="H66" s="43">
        <v>140.11340000000001</v>
      </c>
      <c r="I66" s="44">
        <v>77</v>
      </c>
      <c r="J66" s="45">
        <v>120.1529</v>
      </c>
      <c r="K66" s="42">
        <v>62</v>
      </c>
      <c r="L66" s="43">
        <v>96.746499999999997</v>
      </c>
      <c r="M66" s="46" t="s">
        <v>196</v>
      </c>
      <c r="N66" s="46" t="s">
        <v>196</v>
      </c>
      <c r="O66" s="47" t="s">
        <v>5</v>
      </c>
    </row>
    <row r="67" spans="1:15" ht="29.25" customHeight="1">
      <c r="A67" s="11"/>
      <c r="B67" s="11" t="s">
        <v>64</v>
      </c>
      <c r="C67" s="22">
        <v>8</v>
      </c>
      <c r="D67" s="23">
        <v>12.7982</v>
      </c>
      <c r="E67" s="24">
        <v>5</v>
      </c>
      <c r="F67" s="25">
        <v>7.9461000000000004</v>
      </c>
      <c r="G67" s="22">
        <v>7</v>
      </c>
      <c r="H67" s="23">
        <v>11.020200000000001</v>
      </c>
      <c r="I67" s="24">
        <v>13</v>
      </c>
      <c r="J67" s="25">
        <v>20.285599999999999</v>
      </c>
      <c r="K67" s="22">
        <v>5</v>
      </c>
      <c r="L67" s="23">
        <v>7.8021000000000003</v>
      </c>
      <c r="M67" s="26" t="s">
        <v>195</v>
      </c>
      <c r="N67" s="26" t="s">
        <v>195</v>
      </c>
      <c r="O67" s="27" t="s">
        <v>5</v>
      </c>
    </row>
    <row r="68" spans="1:15" ht="29.25" customHeight="1">
      <c r="A68" s="28" t="s">
        <v>65</v>
      </c>
      <c r="B68" s="28" t="s">
        <v>5</v>
      </c>
      <c r="C68" s="29">
        <v>8</v>
      </c>
      <c r="D68" s="30">
        <v>12.7982</v>
      </c>
      <c r="E68" s="31">
        <v>12</v>
      </c>
      <c r="F68" s="32">
        <v>19.070599999999999</v>
      </c>
      <c r="G68" s="29">
        <v>6</v>
      </c>
      <c r="H68" s="30">
        <v>9.4458000000000002</v>
      </c>
      <c r="I68" s="31">
        <v>16</v>
      </c>
      <c r="J68" s="32">
        <v>24.966799999999999</v>
      </c>
      <c r="K68" s="29">
        <v>22</v>
      </c>
      <c r="L68" s="30">
        <v>34.3294</v>
      </c>
      <c r="M68" s="33" t="s">
        <v>195</v>
      </c>
      <c r="N68" s="33" t="s">
        <v>195</v>
      </c>
      <c r="O68" s="48" t="s">
        <v>5</v>
      </c>
    </row>
    <row r="69" spans="1:15" ht="29.25" customHeight="1">
      <c r="A69" s="28" t="s">
        <v>66</v>
      </c>
      <c r="B69" s="28" t="s">
        <v>5</v>
      </c>
      <c r="C69" s="29">
        <v>263</v>
      </c>
      <c r="D69" s="30">
        <v>420.73939999999999</v>
      </c>
      <c r="E69" s="31">
        <v>171</v>
      </c>
      <c r="F69" s="32">
        <v>271.75639999999999</v>
      </c>
      <c r="G69" s="29">
        <v>142</v>
      </c>
      <c r="H69" s="30">
        <v>223.55160000000001</v>
      </c>
      <c r="I69" s="31">
        <v>164</v>
      </c>
      <c r="J69" s="32">
        <v>255.9101</v>
      </c>
      <c r="K69" s="29">
        <v>113</v>
      </c>
      <c r="L69" s="30">
        <v>176.32830000000001</v>
      </c>
      <c r="M69" s="33" t="s">
        <v>196</v>
      </c>
      <c r="N69" s="33">
        <v>-0.19</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2</v>
      </c>
      <c r="G8" s="98">
        <v>0</v>
      </c>
      <c r="H8" s="99">
        <v>0</v>
      </c>
      <c r="I8" s="98">
        <v>0</v>
      </c>
      <c r="J8" s="99">
        <v>0</v>
      </c>
      <c r="K8" s="51"/>
    </row>
    <row r="9" spans="1:11" ht="17.850000000000001" customHeight="1">
      <c r="A9" s="75" t="s">
        <v>88</v>
      </c>
      <c r="B9" s="42">
        <v>0</v>
      </c>
      <c r="C9" s="98">
        <v>1</v>
      </c>
      <c r="D9" s="99">
        <v>0</v>
      </c>
      <c r="E9" s="98">
        <v>0</v>
      </c>
      <c r="F9" s="99">
        <v>7</v>
      </c>
      <c r="G9" s="98">
        <v>0</v>
      </c>
      <c r="H9" s="99">
        <v>0</v>
      </c>
      <c r="I9" s="98">
        <v>0</v>
      </c>
      <c r="J9" s="99">
        <v>10</v>
      </c>
      <c r="K9" s="51"/>
    </row>
    <row r="10" spans="1:11" ht="17.850000000000001" customHeight="1">
      <c r="A10" s="75" t="s">
        <v>89</v>
      </c>
      <c r="B10" s="42">
        <v>0</v>
      </c>
      <c r="C10" s="98">
        <v>4</v>
      </c>
      <c r="D10" s="99">
        <v>0</v>
      </c>
      <c r="E10" s="98">
        <v>0</v>
      </c>
      <c r="F10" s="99">
        <v>13</v>
      </c>
      <c r="G10" s="98">
        <v>1</v>
      </c>
      <c r="H10" s="99">
        <v>0</v>
      </c>
      <c r="I10" s="98">
        <v>0</v>
      </c>
      <c r="J10" s="99">
        <v>7</v>
      </c>
      <c r="K10" s="51"/>
    </row>
    <row r="11" spans="1:11" ht="17.850000000000001" customHeight="1">
      <c r="A11" s="41" t="s">
        <v>90</v>
      </c>
      <c r="B11" s="42">
        <v>4</v>
      </c>
      <c r="C11" s="44">
        <v>42</v>
      </c>
      <c r="D11" s="42">
        <v>2</v>
      </c>
      <c r="E11" s="44">
        <v>7</v>
      </c>
      <c r="F11" s="42">
        <v>51</v>
      </c>
      <c r="G11" s="44">
        <v>8</v>
      </c>
      <c r="H11" s="42">
        <v>11</v>
      </c>
      <c r="I11" s="44">
        <v>9</v>
      </c>
      <c r="J11" s="42">
        <v>71</v>
      </c>
      <c r="K11" s="51"/>
    </row>
    <row r="12" spans="1:11" ht="17.850000000000001" customHeight="1">
      <c r="A12" s="41" t="s">
        <v>91</v>
      </c>
      <c r="B12" s="42">
        <v>2</v>
      </c>
      <c r="C12" s="44">
        <v>4</v>
      </c>
      <c r="D12" s="42">
        <v>1</v>
      </c>
      <c r="E12" s="44">
        <v>0</v>
      </c>
      <c r="F12" s="42">
        <v>1</v>
      </c>
      <c r="G12" s="44">
        <v>5</v>
      </c>
      <c r="H12" s="42">
        <v>52</v>
      </c>
      <c r="I12" s="44">
        <v>2</v>
      </c>
      <c r="J12" s="42">
        <v>24</v>
      </c>
      <c r="K12" s="51"/>
    </row>
    <row r="13" spans="1:11" ht="17.850000000000001" customHeight="1">
      <c r="A13" s="41" t="s">
        <v>92</v>
      </c>
      <c r="B13" s="42">
        <v>1</v>
      </c>
      <c r="C13" s="44">
        <v>27</v>
      </c>
      <c r="D13" s="42">
        <v>7</v>
      </c>
      <c r="E13" s="44">
        <v>1</v>
      </c>
      <c r="F13" s="42">
        <v>24</v>
      </c>
      <c r="G13" s="44">
        <v>1</v>
      </c>
      <c r="H13" s="42">
        <v>3</v>
      </c>
      <c r="I13" s="44">
        <v>0</v>
      </c>
      <c r="J13" s="42">
        <v>22</v>
      </c>
      <c r="K13" s="51"/>
    </row>
    <row r="14" spans="1:11" ht="17.850000000000001" customHeight="1">
      <c r="A14" s="41" t="s">
        <v>93</v>
      </c>
      <c r="B14" s="42">
        <v>2</v>
      </c>
      <c r="C14" s="44">
        <v>15</v>
      </c>
      <c r="D14" s="42">
        <v>5</v>
      </c>
      <c r="E14" s="44">
        <v>0</v>
      </c>
      <c r="F14" s="42">
        <v>1</v>
      </c>
      <c r="G14" s="44">
        <v>0</v>
      </c>
      <c r="H14" s="42">
        <v>2</v>
      </c>
      <c r="I14" s="44">
        <v>0</v>
      </c>
      <c r="J14" s="42">
        <v>6</v>
      </c>
      <c r="K14" s="51"/>
    </row>
    <row r="15" spans="1:11" ht="17.850000000000001" customHeight="1">
      <c r="A15" s="41" t="s">
        <v>94</v>
      </c>
      <c r="B15" s="42">
        <v>0</v>
      </c>
      <c r="C15" s="44">
        <v>0</v>
      </c>
      <c r="D15" s="42">
        <v>0</v>
      </c>
      <c r="E15" s="44">
        <v>0</v>
      </c>
      <c r="F15" s="42">
        <v>29</v>
      </c>
      <c r="G15" s="44">
        <v>2</v>
      </c>
      <c r="H15" s="42">
        <v>8</v>
      </c>
      <c r="I15" s="44">
        <v>0</v>
      </c>
      <c r="J15" s="42">
        <v>4</v>
      </c>
      <c r="K15" s="51"/>
    </row>
    <row r="16" spans="1:11" ht="17.850000000000001" customHeight="1">
      <c r="A16" s="41" t="s">
        <v>95</v>
      </c>
      <c r="B16" s="42">
        <v>2</v>
      </c>
      <c r="C16" s="44">
        <v>9</v>
      </c>
      <c r="D16" s="42">
        <v>0</v>
      </c>
      <c r="E16" s="44">
        <v>0</v>
      </c>
      <c r="F16" s="42">
        <v>0</v>
      </c>
      <c r="G16" s="44">
        <v>0</v>
      </c>
      <c r="H16" s="42">
        <v>1</v>
      </c>
      <c r="I16" s="44">
        <v>0</v>
      </c>
      <c r="J16" s="42">
        <v>9</v>
      </c>
      <c r="K16" s="51"/>
    </row>
    <row r="17" spans="1:11" ht="17.850000000000001" customHeight="1">
      <c r="A17" s="41" t="s">
        <v>96</v>
      </c>
      <c r="B17" s="42">
        <v>4</v>
      </c>
      <c r="C17" s="44">
        <v>37</v>
      </c>
      <c r="D17" s="42">
        <v>1</v>
      </c>
      <c r="E17" s="44">
        <v>0</v>
      </c>
      <c r="F17" s="42">
        <v>13</v>
      </c>
      <c r="G17" s="44">
        <v>0</v>
      </c>
      <c r="H17" s="42">
        <v>4</v>
      </c>
      <c r="I17" s="44">
        <v>11</v>
      </c>
      <c r="J17" s="42">
        <v>12</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30</v>
      </c>
      <c r="C19" s="44">
        <v>118</v>
      </c>
      <c r="D19" s="42">
        <v>11</v>
      </c>
      <c r="E19" s="44">
        <v>3</v>
      </c>
      <c r="F19" s="42">
        <v>2</v>
      </c>
      <c r="G19" s="44">
        <v>49</v>
      </c>
      <c r="H19" s="42">
        <v>131</v>
      </c>
      <c r="I19" s="44">
        <v>8</v>
      </c>
      <c r="J19" s="42">
        <v>153</v>
      </c>
      <c r="K19" s="51"/>
    </row>
    <row r="20" spans="1:11" ht="17.850000000000001" customHeight="1">
      <c r="A20" s="41" t="s">
        <v>99</v>
      </c>
      <c r="B20" s="42">
        <v>0</v>
      </c>
      <c r="C20" s="44">
        <v>6</v>
      </c>
      <c r="D20" s="42">
        <v>2</v>
      </c>
      <c r="E20" s="44">
        <v>0</v>
      </c>
      <c r="F20" s="42">
        <v>12</v>
      </c>
      <c r="G20" s="44">
        <v>1</v>
      </c>
      <c r="H20" s="42">
        <v>4</v>
      </c>
      <c r="I20" s="44">
        <v>0</v>
      </c>
      <c r="J20" s="42">
        <v>19</v>
      </c>
      <c r="K20" s="51"/>
    </row>
    <row r="21" spans="1:11" ht="17.850000000000001" customHeight="1">
      <c r="A21" s="41" t="s">
        <v>100</v>
      </c>
      <c r="B21" s="42">
        <v>0</v>
      </c>
      <c r="C21" s="44">
        <v>2</v>
      </c>
      <c r="D21" s="42">
        <v>1</v>
      </c>
      <c r="E21" s="44">
        <v>0</v>
      </c>
      <c r="F21" s="42">
        <v>2</v>
      </c>
      <c r="G21" s="44">
        <v>0</v>
      </c>
      <c r="H21" s="42">
        <v>0</v>
      </c>
      <c r="I21" s="44">
        <v>0</v>
      </c>
      <c r="J21" s="42">
        <v>2</v>
      </c>
      <c r="K21" s="51"/>
    </row>
    <row r="22" spans="1:11" ht="17.850000000000001" customHeight="1">
      <c r="A22" s="41" t="s">
        <v>101</v>
      </c>
      <c r="B22" s="42">
        <v>329</v>
      </c>
      <c r="C22" s="44">
        <v>145</v>
      </c>
      <c r="D22" s="42">
        <v>85</v>
      </c>
      <c r="E22" s="44">
        <v>7</v>
      </c>
      <c r="F22" s="42">
        <v>6</v>
      </c>
      <c r="G22" s="44">
        <v>116</v>
      </c>
      <c r="H22" s="42">
        <v>334</v>
      </c>
      <c r="I22" s="44">
        <v>4</v>
      </c>
      <c r="J22" s="42">
        <v>594</v>
      </c>
      <c r="K22" s="51"/>
    </row>
    <row r="23" spans="1:11" ht="17.850000000000001" customHeight="1">
      <c r="A23" s="41" t="s">
        <v>153</v>
      </c>
      <c r="B23" s="42">
        <v>0</v>
      </c>
      <c r="C23" s="44">
        <v>0</v>
      </c>
      <c r="D23" s="42">
        <v>0</v>
      </c>
      <c r="E23" s="44">
        <v>0</v>
      </c>
      <c r="F23" s="42">
        <v>1</v>
      </c>
      <c r="G23" s="44">
        <v>2</v>
      </c>
      <c r="H23" s="42">
        <v>1</v>
      </c>
      <c r="I23" s="44">
        <v>0</v>
      </c>
      <c r="J23" s="42">
        <v>4</v>
      </c>
      <c r="K23" s="51"/>
    </row>
    <row r="24" spans="1:11" ht="17.850000000000001" customHeight="1">
      <c r="A24" s="41" t="s">
        <v>154</v>
      </c>
      <c r="B24" s="42">
        <v>1</v>
      </c>
      <c r="C24" s="44">
        <v>2</v>
      </c>
      <c r="D24" s="42">
        <v>0</v>
      </c>
      <c r="E24" s="44">
        <v>0</v>
      </c>
      <c r="F24" s="42">
        <v>0</v>
      </c>
      <c r="G24" s="44">
        <v>0</v>
      </c>
      <c r="H24" s="42">
        <v>0</v>
      </c>
      <c r="I24" s="44">
        <v>1</v>
      </c>
      <c r="J24" s="42">
        <v>3</v>
      </c>
      <c r="K24" s="51"/>
    </row>
    <row r="25" spans="1:11" ht="17.850000000000001" customHeight="1">
      <c r="A25" s="41" t="s">
        <v>102</v>
      </c>
      <c r="B25" s="42">
        <v>0</v>
      </c>
      <c r="C25" s="44">
        <v>1</v>
      </c>
      <c r="D25" s="42">
        <v>0</v>
      </c>
      <c r="E25" s="44">
        <v>0</v>
      </c>
      <c r="F25" s="42">
        <v>1</v>
      </c>
      <c r="G25" s="44">
        <v>0</v>
      </c>
      <c r="H25" s="42">
        <v>1</v>
      </c>
      <c r="I25" s="44">
        <v>0</v>
      </c>
      <c r="J25" s="42">
        <v>3</v>
      </c>
      <c r="K25" s="51"/>
    </row>
    <row r="26" spans="1:11" ht="17.850000000000001" customHeight="1">
      <c r="A26" s="41" t="s">
        <v>103</v>
      </c>
      <c r="B26" s="42">
        <v>1</v>
      </c>
      <c r="C26" s="44">
        <v>0</v>
      </c>
      <c r="D26" s="42">
        <v>1</v>
      </c>
      <c r="E26" s="44">
        <v>0</v>
      </c>
      <c r="F26" s="42">
        <v>0</v>
      </c>
      <c r="G26" s="44">
        <v>0</v>
      </c>
      <c r="H26" s="42">
        <v>1</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3</v>
      </c>
      <c r="D28" s="42">
        <v>7</v>
      </c>
      <c r="E28" s="44">
        <v>0</v>
      </c>
      <c r="F28" s="42">
        <v>0</v>
      </c>
      <c r="G28" s="44">
        <v>0</v>
      </c>
      <c r="H28" s="42">
        <v>1</v>
      </c>
      <c r="I28" s="44">
        <v>0</v>
      </c>
      <c r="J28" s="42">
        <v>3</v>
      </c>
      <c r="K28" s="51"/>
    </row>
    <row r="29" spans="1:11" ht="17.850000000000001" customHeight="1">
      <c r="A29" s="79" t="s">
        <v>105</v>
      </c>
      <c r="B29" s="22">
        <v>376</v>
      </c>
      <c r="C29" s="24">
        <v>416</v>
      </c>
      <c r="D29" s="22">
        <v>123</v>
      </c>
      <c r="E29" s="24">
        <v>18</v>
      </c>
      <c r="F29" s="22">
        <v>165</v>
      </c>
      <c r="G29" s="24">
        <v>185</v>
      </c>
      <c r="H29" s="22">
        <v>554</v>
      </c>
      <c r="I29" s="24">
        <v>35</v>
      </c>
      <c r="J29" s="22">
        <v>946</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18</v>
      </c>
      <c r="D7" s="37">
        <v>50</v>
      </c>
      <c r="E7" s="35" t="s">
        <v>208</v>
      </c>
      <c r="F7" s="37" t="s">
        <v>208</v>
      </c>
    </row>
    <row r="8" spans="1:6" ht="17.850000000000001" customHeight="1">
      <c r="A8" s="41"/>
      <c r="B8" s="41" t="s">
        <v>164</v>
      </c>
      <c r="C8" s="42">
        <v>32</v>
      </c>
      <c r="D8" s="44">
        <v>86</v>
      </c>
      <c r="E8" s="42">
        <v>5</v>
      </c>
      <c r="F8" s="44" t="s">
        <v>208</v>
      </c>
    </row>
    <row r="9" spans="1:6" ht="17.850000000000001" customHeight="1">
      <c r="A9" s="41"/>
      <c r="B9" s="41" t="s">
        <v>109</v>
      </c>
      <c r="C9" s="42">
        <v>33</v>
      </c>
      <c r="D9" s="44">
        <v>49</v>
      </c>
      <c r="E9" s="42" t="s">
        <v>208</v>
      </c>
      <c r="F9" s="44" t="s">
        <v>208</v>
      </c>
    </row>
    <row r="10" spans="1:6" ht="17.850000000000001" customHeight="1">
      <c r="A10" s="41"/>
      <c r="B10" s="41" t="s">
        <v>113</v>
      </c>
      <c r="C10" s="42">
        <v>25</v>
      </c>
      <c r="D10" s="44">
        <v>106</v>
      </c>
      <c r="E10" s="42">
        <v>6</v>
      </c>
      <c r="F10" s="44">
        <v>10</v>
      </c>
    </row>
    <row r="11" spans="1:6" ht="17.850000000000001" customHeight="1">
      <c r="A11" s="41"/>
      <c r="B11" s="41" t="s">
        <v>104</v>
      </c>
      <c r="C11" s="42">
        <v>0</v>
      </c>
      <c r="D11" s="44">
        <v>2</v>
      </c>
      <c r="E11" s="42">
        <v>0</v>
      </c>
      <c r="F11" s="44">
        <v>0</v>
      </c>
    </row>
    <row r="12" spans="1:6" ht="17.850000000000001" customHeight="1">
      <c r="A12" s="11"/>
      <c r="B12" s="57" t="s">
        <v>105</v>
      </c>
      <c r="C12" s="29">
        <v>108</v>
      </c>
      <c r="D12" s="31">
        <v>293</v>
      </c>
      <c r="E12" s="29" t="s">
        <v>209</v>
      </c>
      <c r="F12" s="31" t="s">
        <v>209</v>
      </c>
    </row>
    <row r="13" spans="1:6" ht="17.850000000000001" customHeight="1">
      <c r="A13" s="15" t="s">
        <v>111</v>
      </c>
      <c r="B13" s="34" t="s">
        <v>163</v>
      </c>
      <c r="C13" s="16">
        <v>40</v>
      </c>
      <c r="D13" s="18">
        <v>49</v>
      </c>
      <c r="E13" s="16">
        <v>0</v>
      </c>
      <c r="F13" s="18" t="s">
        <v>208</v>
      </c>
    </row>
    <row r="14" spans="1:6" ht="17.850000000000001" customHeight="1">
      <c r="A14" s="15"/>
      <c r="B14" s="41" t="s">
        <v>164</v>
      </c>
      <c r="C14" s="16">
        <v>119</v>
      </c>
      <c r="D14" s="18">
        <v>47</v>
      </c>
      <c r="E14" s="16" t="s">
        <v>208</v>
      </c>
      <c r="F14" s="18">
        <v>5</v>
      </c>
    </row>
    <row r="15" spans="1:6" ht="17.850000000000001" customHeight="1">
      <c r="A15" s="15"/>
      <c r="B15" s="41" t="s">
        <v>109</v>
      </c>
      <c r="C15" s="16">
        <v>63</v>
      </c>
      <c r="D15" s="18">
        <v>19</v>
      </c>
      <c r="E15" s="16">
        <v>0</v>
      </c>
      <c r="F15" s="18" t="s">
        <v>208</v>
      </c>
    </row>
    <row r="16" spans="1:6" ht="17.850000000000001" customHeight="1">
      <c r="A16" s="15"/>
      <c r="B16" s="41" t="s">
        <v>113</v>
      </c>
      <c r="C16" s="16">
        <v>68</v>
      </c>
      <c r="D16" s="18">
        <v>39</v>
      </c>
      <c r="E16" s="16">
        <v>0</v>
      </c>
      <c r="F16" s="18">
        <v>8</v>
      </c>
    </row>
    <row r="17" spans="1:6" ht="17.850000000000001" customHeight="1">
      <c r="A17" s="41"/>
      <c r="B17" s="41" t="s">
        <v>104</v>
      </c>
      <c r="C17" s="42">
        <v>2</v>
      </c>
      <c r="D17" s="44">
        <v>2</v>
      </c>
      <c r="E17" s="42">
        <v>0</v>
      </c>
      <c r="F17" s="44">
        <v>0</v>
      </c>
    </row>
    <row r="18" spans="1:6" ht="17.850000000000001" customHeight="1">
      <c r="A18" s="41"/>
      <c r="B18" s="57" t="s">
        <v>105</v>
      </c>
      <c r="C18" s="29">
        <v>292</v>
      </c>
      <c r="D18" s="31">
        <v>156</v>
      </c>
      <c r="E18" s="29" t="s">
        <v>209</v>
      </c>
      <c r="F18" s="31" t="s">
        <v>209</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1</v>
      </c>
      <c r="E20" s="42">
        <v>1</v>
      </c>
      <c r="F20" s="44">
        <v>0</v>
      </c>
    </row>
    <row r="21" spans="1:6" ht="17.850000000000001" customHeight="1">
      <c r="A21" s="41"/>
      <c r="B21" s="41" t="s">
        <v>109</v>
      </c>
      <c r="C21" s="42">
        <v>0</v>
      </c>
      <c r="D21" s="44">
        <v>0</v>
      </c>
      <c r="E21" s="42">
        <v>0</v>
      </c>
      <c r="F21" s="44">
        <v>0</v>
      </c>
    </row>
    <row r="22" spans="1:6" ht="17.850000000000001" customHeight="1">
      <c r="A22" s="41"/>
      <c r="B22" s="41" t="s">
        <v>113</v>
      </c>
      <c r="C22" s="42">
        <v>1</v>
      </c>
      <c r="D22" s="44">
        <v>1</v>
      </c>
      <c r="E22" s="42">
        <v>0</v>
      </c>
      <c r="F22" s="44">
        <v>0</v>
      </c>
    </row>
    <row r="23" spans="1:6" ht="17.850000000000001" customHeight="1">
      <c r="A23" s="41"/>
      <c r="B23" s="41" t="s">
        <v>104</v>
      </c>
      <c r="C23" s="42">
        <v>0</v>
      </c>
      <c r="D23" s="44">
        <v>0</v>
      </c>
      <c r="E23" s="42">
        <v>4</v>
      </c>
      <c r="F23" s="44">
        <v>0</v>
      </c>
    </row>
    <row r="24" spans="1:6" ht="17.850000000000001" customHeight="1">
      <c r="A24" s="11"/>
      <c r="B24" s="57" t="s">
        <v>105</v>
      </c>
      <c r="C24" s="29">
        <v>1</v>
      </c>
      <c r="D24" s="31">
        <v>2</v>
      </c>
      <c r="E24" s="29">
        <v>5</v>
      </c>
      <c r="F24" s="31">
        <v>0</v>
      </c>
    </row>
    <row r="25" spans="1:6" ht="17.850000000000001" customHeight="1">
      <c r="A25" s="56" t="s">
        <v>105</v>
      </c>
      <c r="B25" s="34" t="s">
        <v>163</v>
      </c>
      <c r="C25" s="35">
        <v>58</v>
      </c>
      <c r="D25" s="37">
        <v>99</v>
      </c>
      <c r="E25" s="35" t="s">
        <v>209</v>
      </c>
      <c r="F25" s="37" t="s">
        <v>209</v>
      </c>
    </row>
    <row r="26" spans="1:6" ht="17.850000000000001" customHeight="1">
      <c r="A26" s="41"/>
      <c r="B26" s="41" t="s">
        <v>164</v>
      </c>
      <c r="C26" s="42">
        <v>151</v>
      </c>
      <c r="D26" s="44">
        <v>134</v>
      </c>
      <c r="E26" s="42" t="s">
        <v>209</v>
      </c>
      <c r="F26" s="44" t="s">
        <v>209</v>
      </c>
    </row>
    <row r="27" spans="1:6" ht="17.850000000000001" customHeight="1">
      <c r="A27" s="41"/>
      <c r="B27" s="41" t="s">
        <v>109</v>
      </c>
      <c r="C27" s="42">
        <v>96</v>
      </c>
      <c r="D27" s="44">
        <v>68</v>
      </c>
      <c r="E27" s="42" t="s">
        <v>209</v>
      </c>
      <c r="F27" s="44" t="s">
        <v>209</v>
      </c>
    </row>
    <row r="28" spans="1:6" ht="17.850000000000001" customHeight="1">
      <c r="A28" s="41"/>
      <c r="B28" s="41" t="s">
        <v>113</v>
      </c>
      <c r="C28" s="42">
        <v>94</v>
      </c>
      <c r="D28" s="44">
        <v>146</v>
      </c>
      <c r="E28" s="42">
        <v>6</v>
      </c>
      <c r="F28" s="44">
        <v>18</v>
      </c>
    </row>
    <row r="29" spans="1:6" ht="17.850000000000001" customHeight="1">
      <c r="A29" s="41"/>
      <c r="B29" s="41" t="s">
        <v>104</v>
      </c>
      <c r="C29" s="42">
        <v>2</v>
      </c>
      <c r="D29" s="44">
        <v>4</v>
      </c>
      <c r="E29" s="42">
        <v>4</v>
      </c>
      <c r="F29" s="44">
        <v>0</v>
      </c>
    </row>
    <row r="30" spans="1:6" ht="17.850000000000001" customHeight="1">
      <c r="A30" s="11"/>
      <c r="B30" s="57" t="s">
        <v>105</v>
      </c>
      <c r="C30" s="29">
        <v>401</v>
      </c>
      <c r="D30" s="31">
        <v>451</v>
      </c>
      <c r="E30" s="29" t="s">
        <v>209</v>
      </c>
      <c r="F30" s="31" t="s">
        <v>209</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8</v>
      </c>
      <c r="D7" s="44">
        <v>14</v>
      </c>
      <c r="E7" s="42">
        <v>0</v>
      </c>
      <c r="F7" s="44">
        <v>50</v>
      </c>
      <c r="G7" s="42">
        <v>11</v>
      </c>
      <c r="H7" s="44">
        <v>16</v>
      </c>
      <c r="I7" s="42">
        <v>7</v>
      </c>
      <c r="J7" s="44">
        <v>23</v>
      </c>
      <c r="K7" s="42">
        <v>1</v>
      </c>
      <c r="L7" s="44">
        <v>13</v>
      </c>
    </row>
    <row r="8" spans="1:12" ht="17.850000000000001" customHeight="1">
      <c r="A8" s="13"/>
      <c r="B8" s="41" t="s">
        <v>107</v>
      </c>
      <c r="C8" s="42">
        <v>5</v>
      </c>
      <c r="D8" s="44">
        <v>3</v>
      </c>
      <c r="E8" s="42">
        <v>1</v>
      </c>
      <c r="F8" s="44">
        <v>12</v>
      </c>
      <c r="G8" s="42">
        <v>5</v>
      </c>
      <c r="H8" s="44">
        <v>11</v>
      </c>
      <c r="I8" s="42">
        <v>3</v>
      </c>
      <c r="J8" s="44">
        <v>3</v>
      </c>
      <c r="K8" s="42">
        <v>0</v>
      </c>
      <c r="L8" s="44">
        <v>9</v>
      </c>
    </row>
    <row r="9" spans="1:12" ht="17.850000000000001" customHeight="1">
      <c r="A9" s="13"/>
      <c r="B9" s="41" t="s">
        <v>108</v>
      </c>
      <c r="C9" s="42">
        <v>27</v>
      </c>
      <c r="D9" s="44">
        <v>24</v>
      </c>
      <c r="E9" s="42">
        <v>2</v>
      </c>
      <c r="F9" s="44">
        <v>13</v>
      </c>
      <c r="G9" s="42">
        <v>16</v>
      </c>
      <c r="H9" s="44">
        <v>5</v>
      </c>
      <c r="I9" s="42">
        <v>11</v>
      </c>
      <c r="J9" s="44">
        <v>24</v>
      </c>
      <c r="K9" s="42">
        <v>0</v>
      </c>
      <c r="L9" s="44">
        <v>22</v>
      </c>
    </row>
    <row r="10" spans="1:12" ht="17.850000000000001" customHeight="1">
      <c r="A10" s="13"/>
      <c r="B10" s="41" t="s">
        <v>109</v>
      </c>
      <c r="C10" s="42">
        <v>39</v>
      </c>
      <c r="D10" s="44">
        <v>15</v>
      </c>
      <c r="E10" s="42">
        <v>0</v>
      </c>
      <c r="F10" s="44">
        <v>7</v>
      </c>
      <c r="G10" s="42">
        <v>9</v>
      </c>
      <c r="H10" s="44">
        <v>1</v>
      </c>
      <c r="I10" s="42">
        <v>3</v>
      </c>
      <c r="J10" s="44">
        <v>17</v>
      </c>
      <c r="K10" s="42">
        <v>0</v>
      </c>
      <c r="L10" s="44">
        <v>7</v>
      </c>
    </row>
    <row r="11" spans="1:12" ht="17.850000000000001" customHeight="1">
      <c r="A11" s="13"/>
      <c r="B11" s="41" t="s">
        <v>113</v>
      </c>
      <c r="C11" s="42">
        <v>16</v>
      </c>
      <c r="D11" s="44">
        <v>17</v>
      </c>
      <c r="E11" s="42">
        <v>0</v>
      </c>
      <c r="F11" s="44">
        <v>4</v>
      </c>
      <c r="G11" s="42">
        <v>4</v>
      </c>
      <c r="H11" s="44">
        <v>1</v>
      </c>
      <c r="I11" s="42">
        <v>2</v>
      </c>
      <c r="J11" s="44">
        <v>16</v>
      </c>
      <c r="K11" s="42">
        <v>0</v>
      </c>
      <c r="L11" s="44">
        <v>8</v>
      </c>
    </row>
    <row r="12" spans="1:12" ht="17.850000000000001" customHeight="1">
      <c r="A12" s="13"/>
      <c r="B12" s="41" t="s">
        <v>110</v>
      </c>
      <c r="C12" s="42">
        <v>1</v>
      </c>
      <c r="D12" s="44">
        <v>1</v>
      </c>
      <c r="E12" s="42">
        <v>0</v>
      </c>
      <c r="F12" s="44">
        <v>0</v>
      </c>
      <c r="G12" s="42">
        <v>0</v>
      </c>
      <c r="H12" s="44">
        <v>0</v>
      </c>
      <c r="I12" s="42">
        <v>0</v>
      </c>
      <c r="J12" s="44">
        <v>0</v>
      </c>
      <c r="K12" s="42">
        <v>0</v>
      </c>
      <c r="L12" s="44">
        <v>1</v>
      </c>
    </row>
    <row r="13" spans="1:12" ht="17.850000000000001" customHeight="1">
      <c r="A13" s="13"/>
      <c r="B13" s="57" t="s">
        <v>105</v>
      </c>
      <c r="C13" s="29">
        <v>96</v>
      </c>
      <c r="D13" s="31">
        <v>74</v>
      </c>
      <c r="E13" s="29">
        <v>3</v>
      </c>
      <c r="F13" s="31">
        <v>86</v>
      </c>
      <c r="G13" s="29">
        <v>45</v>
      </c>
      <c r="H13" s="31">
        <v>34</v>
      </c>
      <c r="I13" s="29">
        <v>26</v>
      </c>
      <c r="J13" s="31">
        <v>83</v>
      </c>
      <c r="K13" s="29">
        <v>1</v>
      </c>
      <c r="L13" s="31">
        <v>60</v>
      </c>
    </row>
    <row r="14" spans="1:12" ht="17.850000000000001" customHeight="1">
      <c r="A14" s="34" t="s">
        <v>111</v>
      </c>
      <c r="B14" s="34" t="s">
        <v>112</v>
      </c>
      <c r="C14" s="35">
        <v>9</v>
      </c>
      <c r="D14" s="37">
        <v>12</v>
      </c>
      <c r="E14" s="35">
        <v>1</v>
      </c>
      <c r="F14" s="37">
        <v>0</v>
      </c>
      <c r="G14" s="35">
        <v>0</v>
      </c>
      <c r="H14" s="37">
        <v>2</v>
      </c>
      <c r="I14" s="35">
        <v>0</v>
      </c>
      <c r="J14" s="37">
        <v>15</v>
      </c>
      <c r="K14" s="35">
        <v>0</v>
      </c>
      <c r="L14" s="37">
        <v>11</v>
      </c>
    </row>
    <row r="15" spans="1:12" ht="17.850000000000001" customHeight="1">
      <c r="A15" s="13"/>
      <c r="B15" s="41" t="s">
        <v>107</v>
      </c>
      <c r="C15" s="42">
        <v>4</v>
      </c>
      <c r="D15" s="44">
        <v>2</v>
      </c>
      <c r="E15" s="42">
        <v>0</v>
      </c>
      <c r="F15" s="44">
        <v>0</v>
      </c>
      <c r="G15" s="42">
        <v>0</v>
      </c>
      <c r="H15" s="44">
        <v>0</v>
      </c>
      <c r="I15" s="42">
        <v>0</v>
      </c>
      <c r="J15" s="44">
        <v>4</v>
      </c>
      <c r="K15" s="42">
        <v>0</v>
      </c>
      <c r="L15" s="44">
        <v>2</v>
      </c>
    </row>
    <row r="16" spans="1:12" ht="17.850000000000001" customHeight="1">
      <c r="A16" s="13"/>
      <c r="B16" s="41" t="s">
        <v>108</v>
      </c>
      <c r="C16" s="42">
        <v>13</v>
      </c>
      <c r="D16" s="44">
        <v>9</v>
      </c>
      <c r="E16" s="42">
        <v>0</v>
      </c>
      <c r="F16" s="44">
        <v>0</v>
      </c>
      <c r="G16" s="42">
        <v>0</v>
      </c>
      <c r="H16" s="44">
        <v>2</v>
      </c>
      <c r="I16" s="42">
        <v>0</v>
      </c>
      <c r="J16" s="44">
        <v>19</v>
      </c>
      <c r="K16" s="42">
        <v>0</v>
      </c>
      <c r="L16" s="44">
        <v>5</v>
      </c>
    </row>
    <row r="17" spans="1:12" ht="17.850000000000001" customHeight="1">
      <c r="A17" s="13"/>
      <c r="B17" s="41" t="s">
        <v>109</v>
      </c>
      <c r="C17" s="42">
        <v>11</v>
      </c>
      <c r="D17" s="44">
        <v>6</v>
      </c>
      <c r="E17" s="42">
        <v>0</v>
      </c>
      <c r="F17" s="44">
        <v>2</v>
      </c>
      <c r="G17" s="42">
        <v>0</v>
      </c>
      <c r="H17" s="44">
        <v>1</v>
      </c>
      <c r="I17" s="42">
        <v>0</v>
      </c>
      <c r="J17" s="44">
        <v>18</v>
      </c>
      <c r="K17" s="42">
        <v>0</v>
      </c>
      <c r="L17" s="44">
        <v>1</v>
      </c>
    </row>
    <row r="18" spans="1:12" ht="17.850000000000001" customHeight="1">
      <c r="A18" s="13"/>
      <c r="B18" s="41" t="s">
        <v>113</v>
      </c>
      <c r="C18" s="42">
        <v>6</v>
      </c>
      <c r="D18" s="44">
        <v>6</v>
      </c>
      <c r="E18" s="42">
        <v>0</v>
      </c>
      <c r="F18" s="44">
        <v>2</v>
      </c>
      <c r="G18" s="42">
        <v>0</v>
      </c>
      <c r="H18" s="44">
        <v>1</v>
      </c>
      <c r="I18" s="42">
        <v>0</v>
      </c>
      <c r="J18" s="44">
        <v>18</v>
      </c>
      <c r="K18" s="42">
        <v>0</v>
      </c>
      <c r="L18" s="44">
        <v>3</v>
      </c>
    </row>
    <row r="19" spans="1:12" ht="17.850000000000001" customHeight="1">
      <c r="A19" s="13"/>
      <c r="B19" s="41" t="s">
        <v>110</v>
      </c>
      <c r="C19" s="42">
        <v>0</v>
      </c>
      <c r="D19" s="44">
        <v>0</v>
      </c>
      <c r="E19" s="42">
        <v>0</v>
      </c>
      <c r="F19" s="44">
        <v>0</v>
      </c>
      <c r="G19" s="42">
        <v>0</v>
      </c>
      <c r="H19" s="44">
        <v>0</v>
      </c>
      <c r="I19" s="42">
        <v>0</v>
      </c>
      <c r="J19" s="44">
        <v>1</v>
      </c>
      <c r="K19" s="42">
        <v>0</v>
      </c>
      <c r="L19" s="44">
        <v>0</v>
      </c>
    </row>
    <row r="20" spans="1:12" ht="17.850000000000001" customHeight="1">
      <c r="A20" s="65"/>
      <c r="B20" s="57" t="s">
        <v>105</v>
      </c>
      <c r="C20" s="29">
        <v>43</v>
      </c>
      <c r="D20" s="31">
        <v>35</v>
      </c>
      <c r="E20" s="29">
        <v>1</v>
      </c>
      <c r="F20" s="31">
        <v>4</v>
      </c>
      <c r="G20" s="29">
        <v>0</v>
      </c>
      <c r="H20" s="31">
        <v>6</v>
      </c>
      <c r="I20" s="29">
        <v>0</v>
      </c>
      <c r="J20" s="31">
        <v>75</v>
      </c>
      <c r="K20" s="29">
        <v>0</v>
      </c>
      <c r="L20" s="31">
        <v>22</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1</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1</v>
      </c>
      <c r="K27" s="29">
        <v>0</v>
      </c>
      <c r="L27" s="31">
        <v>0</v>
      </c>
    </row>
    <row r="28" spans="1:12" ht="17.850000000000001" customHeight="1">
      <c r="A28" s="56" t="s">
        <v>105</v>
      </c>
      <c r="B28" s="34" t="s">
        <v>112</v>
      </c>
      <c r="C28" s="35">
        <v>17</v>
      </c>
      <c r="D28" s="37">
        <v>26</v>
      </c>
      <c r="E28" s="35">
        <v>1</v>
      </c>
      <c r="F28" s="37">
        <v>50</v>
      </c>
      <c r="G28" s="35">
        <v>11</v>
      </c>
      <c r="H28" s="37">
        <v>18</v>
      </c>
      <c r="I28" s="35">
        <v>7</v>
      </c>
      <c r="J28" s="37">
        <v>38</v>
      </c>
      <c r="K28" s="35">
        <v>1</v>
      </c>
      <c r="L28" s="37">
        <v>24</v>
      </c>
    </row>
    <row r="29" spans="1:12" ht="17.850000000000001" customHeight="1">
      <c r="A29" s="13"/>
      <c r="B29" s="41" t="s">
        <v>107</v>
      </c>
      <c r="C29" s="42">
        <v>9</v>
      </c>
      <c r="D29" s="44">
        <v>5</v>
      </c>
      <c r="E29" s="42">
        <v>1</v>
      </c>
      <c r="F29" s="44">
        <v>12</v>
      </c>
      <c r="G29" s="42">
        <v>5</v>
      </c>
      <c r="H29" s="44">
        <v>11</v>
      </c>
      <c r="I29" s="42">
        <v>3</v>
      </c>
      <c r="J29" s="44">
        <v>7</v>
      </c>
      <c r="K29" s="42">
        <v>0</v>
      </c>
      <c r="L29" s="44">
        <v>11</v>
      </c>
    </row>
    <row r="30" spans="1:12" ht="17.850000000000001" customHeight="1">
      <c r="A30" s="13"/>
      <c r="B30" s="41" t="s">
        <v>108</v>
      </c>
      <c r="C30" s="42">
        <v>40</v>
      </c>
      <c r="D30" s="44">
        <v>33</v>
      </c>
      <c r="E30" s="42">
        <v>2</v>
      </c>
      <c r="F30" s="44">
        <v>13</v>
      </c>
      <c r="G30" s="42">
        <v>16</v>
      </c>
      <c r="H30" s="44">
        <v>7</v>
      </c>
      <c r="I30" s="42">
        <v>11</v>
      </c>
      <c r="J30" s="44">
        <v>43</v>
      </c>
      <c r="K30" s="42">
        <v>0</v>
      </c>
      <c r="L30" s="44">
        <v>27</v>
      </c>
    </row>
    <row r="31" spans="1:12" ht="17.850000000000001" customHeight="1">
      <c r="A31" s="13"/>
      <c r="B31" s="41" t="s">
        <v>109</v>
      </c>
      <c r="C31" s="42">
        <v>50</v>
      </c>
      <c r="D31" s="44">
        <v>21</v>
      </c>
      <c r="E31" s="42">
        <v>0</v>
      </c>
      <c r="F31" s="44">
        <v>9</v>
      </c>
      <c r="G31" s="42">
        <v>9</v>
      </c>
      <c r="H31" s="44">
        <v>2</v>
      </c>
      <c r="I31" s="42">
        <v>3</v>
      </c>
      <c r="J31" s="44">
        <v>35</v>
      </c>
      <c r="K31" s="42">
        <v>0</v>
      </c>
      <c r="L31" s="44">
        <v>8</v>
      </c>
    </row>
    <row r="32" spans="1:12" ht="17.850000000000001" customHeight="1">
      <c r="A32" s="13"/>
      <c r="B32" s="41" t="s">
        <v>113</v>
      </c>
      <c r="C32" s="42">
        <v>22</v>
      </c>
      <c r="D32" s="44">
        <v>23</v>
      </c>
      <c r="E32" s="42">
        <v>0</v>
      </c>
      <c r="F32" s="44">
        <v>6</v>
      </c>
      <c r="G32" s="42">
        <v>4</v>
      </c>
      <c r="H32" s="44">
        <v>2</v>
      </c>
      <c r="I32" s="42">
        <v>2</v>
      </c>
      <c r="J32" s="44">
        <v>35</v>
      </c>
      <c r="K32" s="42">
        <v>0</v>
      </c>
      <c r="L32" s="44">
        <v>11</v>
      </c>
    </row>
    <row r="33" spans="1:15" ht="17.850000000000001" customHeight="1">
      <c r="A33" s="13"/>
      <c r="B33" s="41" t="s">
        <v>110</v>
      </c>
      <c r="C33" s="42">
        <v>1</v>
      </c>
      <c r="D33" s="44">
        <v>1</v>
      </c>
      <c r="E33" s="42">
        <v>0</v>
      </c>
      <c r="F33" s="44">
        <v>0</v>
      </c>
      <c r="G33" s="42">
        <v>0</v>
      </c>
      <c r="H33" s="44">
        <v>0</v>
      </c>
      <c r="I33" s="42">
        <v>0</v>
      </c>
      <c r="J33" s="44">
        <v>1</v>
      </c>
      <c r="K33" s="42">
        <v>0</v>
      </c>
      <c r="L33" s="44">
        <v>1</v>
      </c>
    </row>
    <row r="34" spans="1:15" ht="17.850000000000001" customHeight="1">
      <c r="A34" s="65"/>
      <c r="B34" s="57" t="s">
        <v>105</v>
      </c>
      <c r="C34" s="29">
        <v>139</v>
      </c>
      <c r="D34" s="31">
        <v>109</v>
      </c>
      <c r="E34" s="29">
        <v>4</v>
      </c>
      <c r="F34" s="31">
        <v>90</v>
      </c>
      <c r="G34" s="29">
        <v>45</v>
      </c>
      <c r="H34" s="31">
        <v>40</v>
      </c>
      <c r="I34" s="29">
        <v>26</v>
      </c>
      <c r="J34" s="31">
        <v>159</v>
      </c>
      <c r="K34" s="29">
        <v>1</v>
      </c>
      <c r="L34" s="31">
        <v>82</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45</v>
      </c>
      <c r="C7" s="125">
        <v>26</v>
      </c>
      <c r="D7" s="124">
        <v>2</v>
      </c>
      <c r="E7" s="125">
        <v>63</v>
      </c>
      <c r="F7" s="124">
        <v>22</v>
      </c>
      <c r="G7" s="125">
        <v>30</v>
      </c>
      <c r="H7" s="124">
        <v>19</v>
      </c>
      <c r="I7" s="125">
        <v>39</v>
      </c>
      <c r="J7" s="124">
        <v>1</v>
      </c>
      <c r="K7" s="125">
        <v>21</v>
      </c>
      <c r="L7" s="124">
        <v>4</v>
      </c>
      <c r="M7" s="125">
        <v>9</v>
      </c>
    </row>
    <row r="8" spans="1:14" ht="15" customHeight="1">
      <c r="A8" s="123" t="s">
        <v>176</v>
      </c>
      <c r="B8" s="124">
        <v>76</v>
      </c>
      <c r="C8" s="125">
        <v>52</v>
      </c>
      <c r="D8" s="124">
        <v>2</v>
      </c>
      <c r="E8" s="125">
        <v>19</v>
      </c>
      <c r="F8" s="124">
        <v>20</v>
      </c>
      <c r="G8" s="125">
        <v>9</v>
      </c>
      <c r="H8" s="124">
        <v>6</v>
      </c>
      <c r="I8" s="125">
        <v>81</v>
      </c>
      <c r="J8" s="124">
        <v>0</v>
      </c>
      <c r="K8" s="125">
        <v>43</v>
      </c>
      <c r="L8" s="124">
        <v>23</v>
      </c>
      <c r="M8" s="125">
        <v>16</v>
      </c>
    </row>
    <row r="9" spans="1:14">
      <c r="A9" s="123" t="s">
        <v>104</v>
      </c>
      <c r="B9" s="124">
        <v>18</v>
      </c>
      <c r="C9" s="125">
        <v>31</v>
      </c>
      <c r="D9" s="124">
        <v>0</v>
      </c>
      <c r="E9" s="125">
        <v>8</v>
      </c>
      <c r="F9" s="124">
        <v>3</v>
      </c>
      <c r="G9" s="125">
        <v>1</v>
      </c>
      <c r="H9" s="124">
        <v>1</v>
      </c>
      <c r="I9" s="125">
        <v>39</v>
      </c>
      <c r="J9" s="124">
        <v>0</v>
      </c>
      <c r="K9" s="125">
        <v>18</v>
      </c>
      <c r="L9" s="124">
        <v>22</v>
      </c>
      <c r="M9" s="125">
        <v>10</v>
      </c>
    </row>
    <row r="10" spans="1:14" ht="15.75" thickBot="1">
      <c r="A10" s="126" t="s">
        <v>105</v>
      </c>
      <c r="B10" s="127">
        <v>139</v>
      </c>
      <c r="C10" s="128">
        <v>109</v>
      </c>
      <c r="D10" s="127">
        <v>4</v>
      </c>
      <c r="E10" s="128">
        <v>90</v>
      </c>
      <c r="F10" s="127">
        <v>45</v>
      </c>
      <c r="G10" s="128">
        <v>40</v>
      </c>
      <c r="H10" s="127">
        <v>26</v>
      </c>
      <c r="I10" s="128">
        <v>159</v>
      </c>
      <c r="J10" s="127">
        <v>1</v>
      </c>
      <c r="K10" s="128">
        <v>82</v>
      </c>
      <c r="L10" s="127">
        <v>49</v>
      </c>
      <c r="M10" s="128">
        <v>35</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Wagga Wagga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67</v>
      </c>
      <c r="C22" s="139">
        <v>32</v>
      </c>
      <c r="D22" s="138" t="s">
        <v>208</v>
      </c>
      <c r="E22" s="139">
        <v>0</v>
      </c>
    </row>
    <row r="23" spans="1:6">
      <c r="A23" s="123" t="s">
        <v>176</v>
      </c>
      <c r="B23" s="140">
        <v>164</v>
      </c>
      <c r="C23" s="141">
        <v>190</v>
      </c>
      <c r="D23" s="140">
        <v>14</v>
      </c>
      <c r="E23" s="141" t="s">
        <v>208</v>
      </c>
    </row>
    <row r="24" spans="1:6">
      <c r="A24" s="123" t="s">
        <v>104</v>
      </c>
      <c r="B24" s="140">
        <v>170</v>
      </c>
      <c r="C24" s="141">
        <v>229</v>
      </c>
      <c r="D24" s="140">
        <v>7</v>
      </c>
      <c r="E24" s="141">
        <v>33</v>
      </c>
    </row>
    <row r="25" spans="1:6" ht="15.75" thickBot="1">
      <c r="A25" s="126" t="s">
        <v>105</v>
      </c>
      <c r="B25" s="142">
        <v>401</v>
      </c>
      <c r="C25" s="143">
        <v>451</v>
      </c>
      <c r="D25" s="142" t="s">
        <v>209</v>
      </c>
      <c r="E25" s="143" t="s">
        <v>209</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122</v>
      </c>
      <c r="D7" s="37">
        <v>254</v>
      </c>
      <c r="E7" s="35">
        <v>376</v>
      </c>
      <c r="F7" s="67"/>
      <c r="G7" s="67"/>
    </row>
    <row r="8" spans="1:7" ht="17.850000000000001" customHeight="1">
      <c r="A8" s="11"/>
      <c r="B8" s="11" t="s">
        <v>120</v>
      </c>
      <c r="C8" s="23">
        <v>32.446800000000003</v>
      </c>
      <c r="D8" s="25">
        <v>67.553200000000004</v>
      </c>
      <c r="E8" s="23">
        <v>100</v>
      </c>
      <c r="F8" s="67"/>
      <c r="G8" s="67"/>
    </row>
    <row r="9" spans="1:7" ht="17.850000000000001" customHeight="1">
      <c r="A9" s="41" t="s">
        <v>189</v>
      </c>
      <c r="B9" s="41" t="s">
        <v>119</v>
      </c>
      <c r="C9" s="35">
        <v>133</v>
      </c>
      <c r="D9" s="37">
        <v>283</v>
      </c>
      <c r="E9" s="35">
        <v>416</v>
      </c>
      <c r="F9" s="67"/>
      <c r="G9" s="67"/>
    </row>
    <row r="10" spans="1:7" ht="17.850000000000001" customHeight="1">
      <c r="A10" s="41"/>
      <c r="B10" s="41" t="s">
        <v>120</v>
      </c>
      <c r="C10" s="43">
        <v>31.9712</v>
      </c>
      <c r="D10" s="45">
        <v>68.028800000000004</v>
      </c>
      <c r="E10" s="43">
        <v>100</v>
      </c>
      <c r="F10" s="67"/>
      <c r="G10" s="67"/>
    </row>
    <row r="11" spans="1:7" ht="17.850000000000001" customHeight="1">
      <c r="A11" s="34" t="s">
        <v>85</v>
      </c>
      <c r="B11" s="34" t="s">
        <v>119</v>
      </c>
      <c r="C11" s="35">
        <v>4</v>
      </c>
      <c r="D11" s="37">
        <v>14</v>
      </c>
      <c r="E11" s="35">
        <v>18</v>
      </c>
      <c r="F11" s="67"/>
      <c r="G11" s="67"/>
    </row>
    <row r="12" spans="1:7" ht="17.850000000000001" customHeight="1">
      <c r="A12" s="11"/>
      <c r="B12" s="11" t="s">
        <v>120</v>
      </c>
      <c r="C12" s="23">
        <v>22.222200000000001</v>
      </c>
      <c r="D12" s="25">
        <v>77.777799999999999</v>
      </c>
      <c r="E12" s="23">
        <v>100</v>
      </c>
      <c r="F12" s="67"/>
      <c r="G12" s="67"/>
    </row>
    <row r="13" spans="1:7" ht="17.850000000000001" customHeight="1">
      <c r="A13" s="41" t="s">
        <v>11</v>
      </c>
      <c r="B13" s="41" t="s">
        <v>119</v>
      </c>
      <c r="C13" s="35">
        <v>5</v>
      </c>
      <c r="D13" s="37">
        <v>767</v>
      </c>
      <c r="E13" s="35">
        <v>772</v>
      </c>
      <c r="F13" s="67"/>
      <c r="G13" s="67"/>
    </row>
    <row r="14" spans="1:7" ht="17.850000000000001" customHeight="1">
      <c r="A14" s="41"/>
      <c r="B14" s="41" t="s">
        <v>120</v>
      </c>
      <c r="C14" s="43">
        <v>0.64770000000000005</v>
      </c>
      <c r="D14" s="45">
        <v>99.3523</v>
      </c>
      <c r="E14" s="43">
        <v>100</v>
      </c>
      <c r="F14" s="67"/>
      <c r="G14" s="67"/>
    </row>
    <row r="15" spans="1:7" ht="17.850000000000001" customHeight="1">
      <c r="A15" s="34" t="s">
        <v>12</v>
      </c>
      <c r="B15" s="34" t="s">
        <v>119</v>
      </c>
      <c r="C15" s="35">
        <v>1</v>
      </c>
      <c r="D15" s="37">
        <v>164</v>
      </c>
      <c r="E15" s="35">
        <v>165</v>
      </c>
      <c r="F15" s="67"/>
      <c r="G15" s="67"/>
    </row>
    <row r="16" spans="1:7" ht="17.850000000000001" customHeight="1">
      <c r="A16" s="11"/>
      <c r="B16" s="11" t="s">
        <v>120</v>
      </c>
      <c r="C16" s="23">
        <v>0.60609999999999997</v>
      </c>
      <c r="D16" s="25">
        <v>99.393900000000002</v>
      </c>
      <c r="E16" s="23">
        <v>100</v>
      </c>
      <c r="F16" s="67"/>
      <c r="G16" s="67"/>
    </row>
    <row r="17" spans="1:7" ht="17.850000000000001" customHeight="1">
      <c r="A17" s="41" t="s">
        <v>13</v>
      </c>
      <c r="B17" s="41" t="s">
        <v>119</v>
      </c>
      <c r="C17" s="35">
        <v>6</v>
      </c>
      <c r="D17" s="37">
        <v>179</v>
      </c>
      <c r="E17" s="35">
        <v>185</v>
      </c>
      <c r="F17" s="67"/>
      <c r="G17" s="67"/>
    </row>
    <row r="18" spans="1:7" ht="17.850000000000001" customHeight="1">
      <c r="A18" s="41"/>
      <c r="B18" s="41" t="s">
        <v>120</v>
      </c>
      <c r="C18" s="43">
        <v>3.2431999999999999</v>
      </c>
      <c r="D18" s="45">
        <v>96.756799999999998</v>
      </c>
      <c r="E18" s="43">
        <v>100</v>
      </c>
      <c r="F18" s="67"/>
      <c r="G18" s="67"/>
    </row>
    <row r="19" spans="1:7" ht="17.850000000000001" customHeight="1">
      <c r="A19" s="34" t="s">
        <v>14</v>
      </c>
      <c r="B19" s="34" t="s">
        <v>119</v>
      </c>
      <c r="C19" s="35">
        <v>3</v>
      </c>
      <c r="D19" s="37">
        <v>551</v>
      </c>
      <c r="E19" s="35">
        <v>554</v>
      </c>
      <c r="F19" s="67"/>
      <c r="G19" s="67"/>
    </row>
    <row r="20" spans="1:7" ht="17.850000000000001" customHeight="1">
      <c r="A20" s="11"/>
      <c r="B20" s="11" t="s">
        <v>120</v>
      </c>
      <c r="C20" s="23">
        <v>0.54149999999999998</v>
      </c>
      <c r="D20" s="25">
        <v>99.458500000000001</v>
      </c>
      <c r="E20" s="23">
        <v>100</v>
      </c>
      <c r="F20" s="67"/>
      <c r="G20" s="67"/>
    </row>
    <row r="21" spans="1:7" ht="17.850000000000001" customHeight="1">
      <c r="A21" s="41" t="s">
        <v>15</v>
      </c>
      <c r="B21" s="41" t="s">
        <v>119</v>
      </c>
      <c r="C21" s="35">
        <v>11</v>
      </c>
      <c r="D21" s="37">
        <v>350</v>
      </c>
      <c r="E21" s="35">
        <v>361</v>
      </c>
      <c r="F21" s="67"/>
      <c r="G21" s="67"/>
    </row>
    <row r="22" spans="1:7" ht="17.850000000000001" customHeight="1">
      <c r="A22" s="41"/>
      <c r="B22" s="41" t="s">
        <v>120</v>
      </c>
      <c r="C22" s="43">
        <v>3.0470999999999999</v>
      </c>
      <c r="D22" s="45">
        <v>96.9529</v>
      </c>
      <c r="E22" s="43">
        <v>100</v>
      </c>
      <c r="F22" s="67"/>
      <c r="G22" s="67"/>
    </row>
    <row r="23" spans="1:7" ht="17.850000000000001" customHeight="1">
      <c r="A23" s="34" t="s">
        <v>17</v>
      </c>
      <c r="B23" s="34" t="s">
        <v>119</v>
      </c>
      <c r="C23" s="35">
        <v>0</v>
      </c>
      <c r="D23" s="37">
        <v>35</v>
      </c>
      <c r="E23" s="35">
        <v>35</v>
      </c>
      <c r="F23" s="67"/>
      <c r="G23" s="67"/>
    </row>
    <row r="24" spans="1:7" ht="17.850000000000001" customHeight="1">
      <c r="A24" s="11"/>
      <c r="B24" s="11" t="s">
        <v>120</v>
      </c>
      <c r="C24" s="23">
        <v>0</v>
      </c>
      <c r="D24" s="25">
        <v>100</v>
      </c>
      <c r="E24" s="23">
        <v>100</v>
      </c>
      <c r="F24" s="67"/>
      <c r="G24" s="67"/>
    </row>
    <row r="25" spans="1:7" ht="17.850000000000001" customHeight="1">
      <c r="A25" s="41" t="s">
        <v>19</v>
      </c>
      <c r="B25" s="41" t="s">
        <v>119</v>
      </c>
      <c r="C25" s="35">
        <v>83</v>
      </c>
      <c r="D25" s="37">
        <v>863</v>
      </c>
      <c r="E25" s="35">
        <v>946</v>
      </c>
      <c r="F25" s="67"/>
      <c r="G25" s="67"/>
    </row>
    <row r="26" spans="1:7" ht="17.850000000000001" customHeight="1">
      <c r="A26" s="11"/>
      <c r="B26" s="11" t="s">
        <v>120</v>
      </c>
      <c r="C26" s="23">
        <v>8.7737999999999996</v>
      </c>
      <c r="D26" s="25">
        <v>91.226200000000006</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11.2676</v>
      </c>
      <c r="C7" s="103">
        <v>6.7606000000000002</v>
      </c>
      <c r="D7" s="102">
        <v>8.7324000000000002</v>
      </c>
      <c r="E7" s="103">
        <v>5.0704000000000002</v>
      </c>
      <c r="F7" s="102">
        <v>9.0140999999999991</v>
      </c>
      <c r="G7" s="103">
        <v>8.4506999999999994</v>
      </c>
      <c r="H7" s="102">
        <v>7.3239000000000001</v>
      </c>
      <c r="I7" s="103">
        <v>5.9154999999999998</v>
      </c>
      <c r="J7" s="102">
        <v>8.1690000000000005</v>
      </c>
      <c r="K7" s="103">
        <v>8.1690000000000005</v>
      </c>
      <c r="L7" s="102">
        <v>10.7042</v>
      </c>
      <c r="M7" s="103">
        <v>10.422499999999999</v>
      </c>
    </row>
    <row r="8" spans="1:13" ht="24.95" customHeight="1">
      <c r="A8" s="28" t="s">
        <v>189</v>
      </c>
      <c r="B8" s="102">
        <v>7.0529000000000002</v>
      </c>
      <c r="C8" s="103">
        <v>8.5641999999999996</v>
      </c>
      <c r="D8" s="102">
        <v>11.838800000000001</v>
      </c>
      <c r="E8" s="103">
        <v>6.5491000000000001</v>
      </c>
      <c r="F8" s="102">
        <v>7.5567000000000002</v>
      </c>
      <c r="G8" s="103">
        <v>7.5567000000000002</v>
      </c>
      <c r="H8" s="102">
        <v>9.3199000000000005</v>
      </c>
      <c r="I8" s="103">
        <v>7.5567000000000002</v>
      </c>
      <c r="J8" s="102">
        <v>7.3048000000000002</v>
      </c>
      <c r="K8" s="103">
        <v>8.5641999999999996</v>
      </c>
      <c r="L8" s="102">
        <v>10.831200000000001</v>
      </c>
      <c r="M8" s="103">
        <v>7.3048000000000002</v>
      </c>
    </row>
    <row r="9" spans="1:13" ht="24.95" customHeight="1">
      <c r="A9" s="28" t="s">
        <v>132</v>
      </c>
      <c r="B9" s="102">
        <v>10.1266</v>
      </c>
      <c r="C9" s="103">
        <v>8.4388000000000005</v>
      </c>
      <c r="D9" s="102">
        <v>12.658200000000001</v>
      </c>
      <c r="E9" s="103">
        <v>4.6414</v>
      </c>
      <c r="F9" s="102">
        <v>8.0168999999999997</v>
      </c>
      <c r="G9" s="103">
        <v>8.4388000000000005</v>
      </c>
      <c r="H9" s="102">
        <v>8.4388000000000005</v>
      </c>
      <c r="I9" s="103">
        <v>6.7511000000000001</v>
      </c>
      <c r="J9" s="102">
        <v>4.6414</v>
      </c>
      <c r="K9" s="103">
        <v>10.1266</v>
      </c>
      <c r="L9" s="102">
        <v>8.4388000000000005</v>
      </c>
      <c r="M9" s="103">
        <v>9.2827000000000002</v>
      </c>
    </row>
    <row r="10" spans="1:13" ht="24.95" customHeight="1">
      <c r="A10" s="28" t="s">
        <v>6</v>
      </c>
      <c r="B10" s="102">
        <v>8</v>
      </c>
      <c r="C10" s="103">
        <v>8</v>
      </c>
      <c r="D10" s="102">
        <v>12</v>
      </c>
      <c r="E10" s="103">
        <v>4</v>
      </c>
      <c r="F10" s="102">
        <v>0</v>
      </c>
      <c r="G10" s="103">
        <v>8</v>
      </c>
      <c r="H10" s="102">
        <v>16</v>
      </c>
      <c r="I10" s="103">
        <v>20</v>
      </c>
      <c r="J10" s="102">
        <v>4</v>
      </c>
      <c r="K10" s="103">
        <v>16</v>
      </c>
      <c r="L10" s="102">
        <v>4</v>
      </c>
      <c r="M10" s="103">
        <v>0</v>
      </c>
    </row>
    <row r="11" spans="1:13" ht="24.95" customHeight="1">
      <c r="A11" s="28" t="s">
        <v>85</v>
      </c>
      <c r="B11" s="102">
        <v>0</v>
      </c>
      <c r="C11" s="103">
        <v>6.6666999999999996</v>
      </c>
      <c r="D11" s="102">
        <v>0</v>
      </c>
      <c r="E11" s="103">
        <v>6.6666999999999996</v>
      </c>
      <c r="F11" s="102">
        <v>20</v>
      </c>
      <c r="G11" s="103">
        <v>0</v>
      </c>
      <c r="H11" s="102">
        <v>6.6666999999999996</v>
      </c>
      <c r="I11" s="103">
        <v>13.333299999999999</v>
      </c>
      <c r="J11" s="102">
        <v>6.6666999999999996</v>
      </c>
      <c r="K11" s="103">
        <v>13.333299999999999</v>
      </c>
      <c r="L11" s="102">
        <v>0</v>
      </c>
      <c r="M11" s="103">
        <v>26.666699999999999</v>
      </c>
    </row>
    <row r="12" spans="1:13" ht="24.95" customHeight="1">
      <c r="A12" s="28" t="s">
        <v>11</v>
      </c>
      <c r="B12" s="102">
        <v>16.839400000000001</v>
      </c>
      <c r="C12" s="103">
        <v>10.880800000000001</v>
      </c>
      <c r="D12" s="102">
        <v>6.7358000000000002</v>
      </c>
      <c r="E12" s="103">
        <v>9.5854999999999997</v>
      </c>
      <c r="F12" s="102">
        <v>10.3627</v>
      </c>
      <c r="G12" s="103">
        <v>7.5129999999999999</v>
      </c>
      <c r="H12" s="102">
        <v>4.6631999999999998</v>
      </c>
      <c r="I12" s="103">
        <v>9.5854999999999997</v>
      </c>
      <c r="J12" s="102">
        <v>4.6631999999999998</v>
      </c>
      <c r="K12" s="103">
        <v>4.4040999999999997</v>
      </c>
      <c r="L12" s="102">
        <v>7.7720000000000002</v>
      </c>
      <c r="M12" s="103">
        <v>6.9947999999999997</v>
      </c>
    </row>
    <row r="13" spans="1:13" ht="24.95" customHeight="1">
      <c r="A13" s="28" t="s">
        <v>12</v>
      </c>
      <c r="B13" s="102">
        <v>14.492800000000001</v>
      </c>
      <c r="C13" s="103">
        <v>4.3478000000000003</v>
      </c>
      <c r="D13" s="102">
        <v>5.7971000000000004</v>
      </c>
      <c r="E13" s="103">
        <v>7.2464000000000004</v>
      </c>
      <c r="F13" s="102">
        <v>8.6957000000000004</v>
      </c>
      <c r="G13" s="103">
        <v>5.7971000000000004</v>
      </c>
      <c r="H13" s="102">
        <v>5.7971000000000004</v>
      </c>
      <c r="I13" s="103">
        <v>0</v>
      </c>
      <c r="J13" s="102">
        <v>5.7971000000000004</v>
      </c>
      <c r="K13" s="103">
        <v>8.6957000000000004</v>
      </c>
      <c r="L13" s="102">
        <v>21.739100000000001</v>
      </c>
      <c r="M13" s="103">
        <v>11.594200000000001</v>
      </c>
    </row>
    <row r="14" spans="1:13" ht="24.95" customHeight="1">
      <c r="A14" s="28" t="s">
        <v>13</v>
      </c>
      <c r="B14" s="102">
        <v>14.473699999999999</v>
      </c>
      <c r="C14" s="103">
        <v>10.526300000000001</v>
      </c>
      <c r="D14" s="102">
        <v>6.5789</v>
      </c>
      <c r="E14" s="103">
        <v>14.473699999999999</v>
      </c>
      <c r="F14" s="102">
        <v>11.8421</v>
      </c>
      <c r="G14" s="103">
        <v>7.8947000000000003</v>
      </c>
      <c r="H14" s="102">
        <v>9.2104999999999997</v>
      </c>
      <c r="I14" s="103">
        <v>2.6316000000000002</v>
      </c>
      <c r="J14" s="102">
        <v>5.2632000000000003</v>
      </c>
      <c r="K14" s="103">
        <v>3.9474</v>
      </c>
      <c r="L14" s="102">
        <v>5.2632000000000003</v>
      </c>
      <c r="M14" s="103">
        <v>7.8947000000000003</v>
      </c>
    </row>
    <row r="15" spans="1:13" ht="24.95" customHeight="1">
      <c r="A15" s="28" t="s">
        <v>14</v>
      </c>
      <c r="B15" s="102">
        <v>7.1822999999999997</v>
      </c>
      <c r="C15" s="103">
        <v>12.1547</v>
      </c>
      <c r="D15" s="102">
        <v>8.8398000000000003</v>
      </c>
      <c r="E15" s="103">
        <v>6.0773000000000001</v>
      </c>
      <c r="F15" s="102">
        <v>10.497199999999999</v>
      </c>
      <c r="G15" s="103">
        <v>9.3923000000000005</v>
      </c>
      <c r="H15" s="102">
        <v>9.3923000000000005</v>
      </c>
      <c r="I15" s="103">
        <v>9.9448000000000008</v>
      </c>
      <c r="J15" s="102">
        <v>4.4199000000000002</v>
      </c>
      <c r="K15" s="103">
        <v>9.3923000000000005</v>
      </c>
      <c r="L15" s="102">
        <v>8.2873000000000001</v>
      </c>
      <c r="M15" s="103">
        <v>4.4199000000000002</v>
      </c>
    </row>
    <row r="16" spans="1:13" ht="24.95" customHeight="1">
      <c r="A16" s="28" t="s">
        <v>16</v>
      </c>
      <c r="B16" s="102">
        <v>12.1495</v>
      </c>
      <c r="C16" s="103">
        <v>9.3458000000000006</v>
      </c>
      <c r="D16" s="102">
        <v>9.3458000000000006</v>
      </c>
      <c r="E16" s="103">
        <v>9.3458000000000006</v>
      </c>
      <c r="F16" s="102">
        <v>8.4111999999999991</v>
      </c>
      <c r="G16" s="103">
        <v>9.3458000000000006</v>
      </c>
      <c r="H16" s="102">
        <v>6.5420999999999996</v>
      </c>
      <c r="I16" s="103">
        <v>8.4111999999999991</v>
      </c>
      <c r="J16" s="102">
        <v>6.5420999999999996</v>
      </c>
      <c r="K16" s="103">
        <v>4.6729000000000003</v>
      </c>
      <c r="L16" s="102">
        <v>7.4766000000000004</v>
      </c>
      <c r="M16" s="103">
        <v>8.4111999999999991</v>
      </c>
    </row>
    <row r="17" spans="1:13" ht="24.95" customHeight="1">
      <c r="A17" s="28" t="s">
        <v>17</v>
      </c>
      <c r="B17" s="102">
        <v>5.8823999999999996</v>
      </c>
      <c r="C17" s="103">
        <v>14.7059</v>
      </c>
      <c r="D17" s="102">
        <v>17.647099999999998</v>
      </c>
      <c r="E17" s="103">
        <v>0</v>
      </c>
      <c r="F17" s="102">
        <v>5.8823999999999996</v>
      </c>
      <c r="G17" s="103">
        <v>14.7059</v>
      </c>
      <c r="H17" s="102">
        <v>14.7059</v>
      </c>
      <c r="I17" s="103">
        <v>5.8823999999999996</v>
      </c>
      <c r="J17" s="102">
        <v>2.9411999999999998</v>
      </c>
      <c r="K17" s="103">
        <v>2.9411999999999998</v>
      </c>
      <c r="L17" s="102">
        <v>0</v>
      </c>
      <c r="M17" s="103">
        <v>14.7059</v>
      </c>
    </row>
    <row r="18" spans="1:13" ht="24.95" customHeight="1">
      <c r="A18" s="28" t="s">
        <v>19</v>
      </c>
      <c r="B18" s="102">
        <v>10.269399999999999</v>
      </c>
      <c r="C18" s="103">
        <v>6.3973000000000004</v>
      </c>
      <c r="D18" s="102">
        <v>11.1111</v>
      </c>
      <c r="E18" s="103">
        <v>7.7441000000000004</v>
      </c>
      <c r="F18" s="102">
        <v>5.7239000000000004</v>
      </c>
      <c r="G18" s="103">
        <v>9.2592999999999996</v>
      </c>
      <c r="H18" s="102">
        <v>8.0808</v>
      </c>
      <c r="I18" s="103">
        <v>5.0505000000000004</v>
      </c>
      <c r="J18" s="102">
        <v>8.0808</v>
      </c>
      <c r="K18" s="103">
        <v>9.4276</v>
      </c>
      <c r="L18" s="102">
        <v>9.0908999999999995</v>
      </c>
      <c r="M18" s="103">
        <v>9.7643000000000004</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5.9154999999999998</v>
      </c>
      <c r="C8" s="100">
        <v>3.9437000000000002</v>
      </c>
      <c r="D8" s="100">
        <v>5.3521000000000001</v>
      </c>
      <c r="E8" s="100">
        <v>4.7887000000000004</v>
      </c>
      <c r="F8" s="101">
        <v>0.84509999999999996</v>
      </c>
      <c r="G8" s="101">
        <v>3.3803000000000001</v>
      </c>
      <c r="H8" s="101">
        <v>4.2253999999999996</v>
      </c>
      <c r="I8" s="101">
        <v>3.6619999999999999</v>
      </c>
      <c r="J8" s="100">
        <v>1.4085000000000001</v>
      </c>
      <c r="K8" s="100">
        <v>1.9718</v>
      </c>
      <c r="L8" s="100">
        <v>3.0985999999999998</v>
      </c>
      <c r="M8" s="100">
        <v>5.3521000000000001</v>
      </c>
      <c r="N8" s="101">
        <v>1.4085000000000001</v>
      </c>
      <c r="O8" s="101">
        <v>3.0985999999999998</v>
      </c>
      <c r="P8" s="101">
        <v>5.9154999999999998</v>
      </c>
      <c r="Q8" s="101">
        <v>2.2534999999999998</v>
      </c>
      <c r="R8" s="100">
        <v>1.9718</v>
      </c>
      <c r="S8" s="100">
        <v>1.6900999999999999</v>
      </c>
      <c r="T8" s="100">
        <v>2.8169</v>
      </c>
      <c r="U8" s="100">
        <v>4.2253999999999996</v>
      </c>
      <c r="V8" s="101">
        <v>1.1268</v>
      </c>
      <c r="W8" s="101">
        <v>1.4085000000000001</v>
      </c>
      <c r="X8" s="101">
        <v>3.6619999999999999</v>
      </c>
      <c r="Y8" s="101">
        <v>6.4789000000000003</v>
      </c>
      <c r="Z8" s="100">
        <v>2.5352000000000001</v>
      </c>
      <c r="AA8" s="100">
        <v>5.3521000000000001</v>
      </c>
      <c r="AB8" s="100">
        <v>7.0423</v>
      </c>
      <c r="AC8" s="100">
        <v>5.0704000000000002</v>
      </c>
    </row>
    <row r="9" spans="1:29" s="12" customFormat="1" ht="20.85" customHeight="1">
      <c r="A9" s="28" t="s">
        <v>189</v>
      </c>
      <c r="B9" s="100">
        <v>6.8010000000000002</v>
      </c>
      <c r="C9" s="100">
        <v>2.7707999999999999</v>
      </c>
      <c r="D9" s="100">
        <v>4.7858999999999998</v>
      </c>
      <c r="E9" s="100">
        <v>3.2746</v>
      </c>
      <c r="F9" s="101">
        <v>0.75570000000000004</v>
      </c>
      <c r="G9" s="101">
        <v>2.0150999999999999</v>
      </c>
      <c r="H9" s="101">
        <v>6.2972000000000001</v>
      </c>
      <c r="I9" s="101">
        <v>2.0150999999999999</v>
      </c>
      <c r="J9" s="100">
        <v>0.75570000000000004</v>
      </c>
      <c r="K9" s="100">
        <v>2.5188999999999999</v>
      </c>
      <c r="L9" s="100">
        <v>5.2896999999999998</v>
      </c>
      <c r="M9" s="100">
        <v>3.5264000000000002</v>
      </c>
      <c r="N9" s="101">
        <v>1.0076000000000001</v>
      </c>
      <c r="O9" s="101">
        <v>3.0226999999999999</v>
      </c>
      <c r="P9" s="101">
        <v>5.0377999999999998</v>
      </c>
      <c r="Q9" s="101">
        <v>4.5339999999999998</v>
      </c>
      <c r="R9" s="100">
        <v>0.75570000000000004</v>
      </c>
      <c r="S9" s="100">
        <v>2.2669999999999999</v>
      </c>
      <c r="T9" s="100">
        <v>8.0604999999999993</v>
      </c>
      <c r="U9" s="100">
        <v>4.0301999999999998</v>
      </c>
      <c r="V9" s="101">
        <v>1.7632000000000001</v>
      </c>
      <c r="W9" s="101">
        <v>1.7632000000000001</v>
      </c>
      <c r="X9" s="101">
        <v>4.7858999999999998</v>
      </c>
      <c r="Y9" s="101">
        <v>6.2972000000000001</v>
      </c>
      <c r="Z9" s="100">
        <v>5.5415999999999999</v>
      </c>
      <c r="AA9" s="100">
        <v>1.5113000000000001</v>
      </c>
      <c r="AB9" s="100">
        <v>4.2820999999999998</v>
      </c>
      <c r="AC9" s="100">
        <v>4.5339999999999998</v>
      </c>
    </row>
    <row r="10" spans="1:29" s="12" customFormat="1" ht="20.85" customHeight="1">
      <c r="A10" s="28" t="s">
        <v>132</v>
      </c>
      <c r="B10" s="100">
        <v>16.877600000000001</v>
      </c>
      <c r="C10" s="100">
        <v>0.4219</v>
      </c>
      <c r="D10" s="100">
        <v>2.9535999999999998</v>
      </c>
      <c r="E10" s="100">
        <v>4.2194000000000003</v>
      </c>
      <c r="F10" s="101">
        <v>0.84389999999999998</v>
      </c>
      <c r="G10" s="101">
        <v>0</v>
      </c>
      <c r="H10" s="101">
        <v>2.5316000000000001</v>
      </c>
      <c r="I10" s="101">
        <v>3.3755000000000002</v>
      </c>
      <c r="J10" s="100">
        <v>1.6878</v>
      </c>
      <c r="K10" s="100">
        <v>0.84389999999999998</v>
      </c>
      <c r="L10" s="100">
        <v>0.4219</v>
      </c>
      <c r="M10" s="100">
        <v>6.7511000000000001</v>
      </c>
      <c r="N10" s="101">
        <v>1.2658</v>
      </c>
      <c r="O10" s="101">
        <v>0</v>
      </c>
      <c r="P10" s="101">
        <v>2.1097000000000001</v>
      </c>
      <c r="Q10" s="101">
        <v>5.4851999999999999</v>
      </c>
      <c r="R10" s="100">
        <v>1.6878</v>
      </c>
      <c r="S10" s="100">
        <v>0.4219</v>
      </c>
      <c r="T10" s="100">
        <v>3.7974999999999999</v>
      </c>
      <c r="U10" s="100">
        <v>5.0632999999999999</v>
      </c>
      <c r="V10" s="101">
        <v>2.1097000000000001</v>
      </c>
      <c r="W10" s="101">
        <v>0.4219</v>
      </c>
      <c r="X10" s="101">
        <v>0.84389999999999998</v>
      </c>
      <c r="Y10" s="101">
        <v>9.2827000000000002</v>
      </c>
      <c r="Z10" s="100">
        <v>10.548500000000001</v>
      </c>
      <c r="AA10" s="100">
        <v>1.2658</v>
      </c>
      <c r="AB10" s="100">
        <v>5.9071999999999996</v>
      </c>
      <c r="AC10" s="100">
        <v>8.8607999999999993</v>
      </c>
    </row>
    <row r="11" spans="1:29" s="12" customFormat="1" ht="20.85" customHeight="1">
      <c r="A11" s="28" t="s">
        <v>6</v>
      </c>
      <c r="B11" s="100">
        <v>4</v>
      </c>
      <c r="C11" s="100">
        <v>4</v>
      </c>
      <c r="D11" s="100">
        <v>4</v>
      </c>
      <c r="E11" s="100">
        <v>4</v>
      </c>
      <c r="F11" s="101">
        <v>0</v>
      </c>
      <c r="G11" s="101">
        <v>4</v>
      </c>
      <c r="H11" s="101">
        <v>4</v>
      </c>
      <c r="I11" s="101">
        <v>4</v>
      </c>
      <c r="J11" s="100">
        <v>0</v>
      </c>
      <c r="K11" s="100">
        <v>0</v>
      </c>
      <c r="L11" s="100">
        <v>0</v>
      </c>
      <c r="M11" s="100">
        <v>4</v>
      </c>
      <c r="N11" s="101">
        <v>0</v>
      </c>
      <c r="O11" s="101">
        <v>0</v>
      </c>
      <c r="P11" s="101">
        <v>24</v>
      </c>
      <c r="Q11" s="101">
        <v>0</v>
      </c>
      <c r="R11" s="100">
        <v>8</v>
      </c>
      <c r="S11" s="100">
        <v>0</v>
      </c>
      <c r="T11" s="100">
        <v>4</v>
      </c>
      <c r="U11" s="100">
        <v>0</v>
      </c>
      <c r="V11" s="101">
        <v>8</v>
      </c>
      <c r="W11" s="101">
        <v>0</v>
      </c>
      <c r="X11" s="101">
        <v>0</v>
      </c>
      <c r="Y11" s="101">
        <v>8</v>
      </c>
      <c r="Z11" s="100">
        <v>8</v>
      </c>
      <c r="AA11" s="100">
        <v>4</v>
      </c>
      <c r="AB11" s="100">
        <v>0</v>
      </c>
      <c r="AC11" s="100">
        <v>4</v>
      </c>
    </row>
    <row r="12" spans="1:29" s="12" customFormat="1" ht="20.85" customHeight="1">
      <c r="A12" s="28" t="s">
        <v>85</v>
      </c>
      <c r="B12" s="100">
        <v>13.333299999999999</v>
      </c>
      <c r="C12" s="100">
        <v>0</v>
      </c>
      <c r="D12" s="100">
        <v>0</v>
      </c>
      <c r="E12" s="100">
        <v>13.333299999999999</v>
      </c>
      <c r="F12" s="101">
        <v>0</v>
      </c>
      <c r="G12" s="101">
        <v>6.6666999999999996</v>
      </c>
      <c r="H12" s="101">
        <v>0</v>
      </c>
      <c r="I12" s="101">
        <v>0</v>
      </c>
      <c r="J12" s="100">
        <v>6.6666999999999996</v>
      </c>
      <c r="K12" s="100">
        <v>6.6666999999999996</v>
      </c>
      <c r="L12" s="100">
        <v>0</v>
      </c>
      <c r="M12" s="100">
        <v>13.333299999999999</v>
      </c>
      <c r="N12" s="101">
        <v>0</v>
      </c>
      <c r="O12" s="101">
        <v>0</v>
      </c>
      <c r="P12" s="101">
        <v>6.6666999999999996</v>
      </c>
      <c r="Q12" s="101">
        <v>0</v>
      </c>
      <c r="R12" s="100">
        <v>0</v>
      </c>
      <c r="S12" s="100">
        <v>6.6666999999999996</v>
      </c>
      <c r="T12" s="100">
        <v>0</v>
      </c>
      <c r="U12" s="100">
        <v>0</v>
      </c>
      <c r="V12" s="101">
        <v>0</v>
      </c>
      <c r="W12" s="101">
        <v>0</v>
      </c>
      <c r="X12" s="101">
        <v>0</v>
      </c>
      <c r="Y12" s="101">
        <v>13.333299999999999</v>
      </c>
      <c r="Z12" s="100">
        <v>0</v>
      </c>
      <c r="AA12" s="100">
        <v>6.6666999999999996</v>
      </c>
      <c r="AB12" s="100">
        <v>0</v>
      </c>
      <c r="AC12" s="100">
        <v>6.6666999999999996</v>
      </c>
    </row>
    <row r="13" spans="1:29" s="12" customFormat="1" ht="20.85" customHeight="1">
      <c r="A13" s="28" t="s">
        <v>11</v>
      </c>
      <c r="B13" s="100">
        <v>4.1451000000000002</v>
      </c>
      <c r="C13" s="100">
        <v>2.8496999999999999</v>
      </c>
      <c r="D13" s="100">
        <v>5.4404000000000003</v>
      </c>
      <c r="E13" s="100">
        <v>4.6631999999999998</v>
      </c>
      <c r="F13" s="101">
        <v>4.6631999999999998</v>
      </c>
      <c r="G13" s="101">
        <v>3.3679000000000001</v>
      </c>
      <c r="H13" s="101">
        <v>3.8860000000000001</v>
      </c>
      <c r="I13" s="101">
        <v>3.1088</v>
      </c>
      <c r="J13" s="100">
        <v>4.4040999999999997</v>
      </c>
      <c r="K13" s="100">
        <v>6.4767000000000001</v>
      </c>
      <c r="L13" s="100">
        <v>4.1451000000000002</v>
      </c>
      <c r="M13" s="100">
        <v>3.6269</v>
      </c>
      <c r="N13" s="101">
        <v>3.8860000000000001</v>
      </c>
      <c r="O13" s="101">
        <v>6.4767000000000001</v>
      </c>
      <c r="P13" s="101">
        <v>3.8860000000000001</v>
      </c>
      <c r="Q13" s="101">
        <v>2.5907</v>
      </c>
      <c r="R13" s="100">
        <v>1.5544</v>
      </c>
      <c r="S13" s="100">
        <v>4.9222999999999999</v>
      </c>
      <c r="T13" s="100">
        <v>3.8860000000000001</v>
      </c>
      <c r="U13" s="100">
        <v>1.0363</v>
      </c>
      <c r="V13" s="101">
        <v>3.3679000000000001</v>
      </c>
      <c r="W13" s="101">
        <v>4.4040999999999997</v>
      </c>
      <c r="X13" s="101">
        <v>1.0363</v>
      </c>
      <c r="Y13" s="101">
        <v>2.3315999999999999</v>
      </c>
      <c r="Z13" s="100">
        <v>1.8134999999999999</v>
      </c>
      <c r="AA13" s="100">
        <v>2.0724999999999998</v>
      </c>
      <c r="AB13" s="100">
        <v>4.4040999999999997</v>
      </c>
      <c r="AC13" s="100">
        <v>1.5544</v>
      </c>
    </row>
    <row r="14" spans="1:29" s="12" customFormat="1" ht="20.85" customHeight="1">
      <c r="A14" s="28" t="s">
        <v>12</v>
      </c>
      <c r="B14" s="100">
        <v>5.7971000000000004</v>
      </c>
      <c r="C14" s="100">
        <v>0</v>
      </c>
      <c r="D14" s="100">
        <v>4.3478000000000003</v>
      </c>
      <c r="E14" s="100">
        <v>1.4493</v>
      </c>
      <c r="F14" s="101">
        <v>21.739100000000001</v>
      </c>
      <c r="G14" s="101">
        <v>1.4493</v>
      </c>
      <c r="H14" s="101">
        <v>4.3478000000000003</v>
      </c>
      <c r="I14" s="101">
        <v>1.4493</v>
      </c>
      <c r="J14" s="100">
        <v>17.391300000000001</v>
      </c>
      <c r="K14" s="100">
        <v>0</v>
      </c>
      <c r="L14" s="100">
        <v>0</v>
      </c>
      <c r="M14" s="100">
        <v>0</v>
      </c>
      <c r="N14" s="101">
        <v>8.6957000000000004</v>
      </c>
      <c r="O14" s="101">
        <v>1.4493</v>
      </c>
      <c r="P14" s="101">
        <v>1.4493</v>
      </c>
      <c r="Q14" s="101">
        <v>1.4493</v>
      </c>
      <c r="R14" s="100">
        <v>5.7971000000000004</v>
      </c>
      <c r="S14" s="100">
        <v>0</v>
      </c>
      <c r="T14" s="100">
        <v>2.8986000000000001</v>
      </c>
      <c r="U14" s="100">
        <v>0</v>
      </c>
      <c r="V14" s="101">
        <v>2.8986000000000001</v>
      </c>
      <c r="W14" s="101">
        <v>1.4493</v>
      </c>
      <c r="X14" s="101">
        <v>0</v>
      </c>
      <c r="Y14" s="101">
        <v>2.8986000000000001</v>
      </c>
      <c r="Z14" s="100">
        <v>2.8986000000000001</v>
      </c>
      <c r="AA14" s="100">
        <v>2.8986000000000001</v>
      </c>
      <c r="AB14" s="100">
        <v>5.7971000000000004</v>
      </c>
      <c r="AC14" s="100">
        <v>1.4493</v>
      </c>
    </row>
    <row r="15" spans="1:29" s="12" customFormat="1" ht="20.85" customHeight="1">
      <c r="A15" s="28" t="s">
        <v>13</v>
      </c>
      <c r="B15" s="100">
        <v>15.7895</v>
      </c>
      <c r="C15" s="100">
        <v>2.6316000000000002</v>
      </c>
      <c r="D15" s="100">
        <v>2.6316000000000002</v>
      </c>
      <c r="E15" s="100">
        <v>1.3158000000000001</v>
      </c>
      <c r="F15" s="101">
        <v>2.6316000000000002</v>
      </c>
      <c r="G15" s="101">
        <v>9.2104999999999997</v>
      </c>
      <c r="H15" s="101">
        <v>1.3158000000000001</v>
      </c>
      <c r="I15" s="101">
        <v>2.6316000000000002</v>
      </c>
      <c r="J15" s="100">
        <v>6.5789</v>
      </c>
      <c r="K15" s="100">
        <v>0</v>
      </c>
      <c r="L15" s="100">
        <v>1.3158000000000001</v>
      </c>
      <c r="M15" s="100">
        <v>2.6316000000000002</v>
      </c>
      <c r="N15" s="101">
        <v>0</v>
      </c>
      <c r="O15" s="101">
        <v>2.6316000000000002</v>
      </c>
      <c r="P15" s="101">
        <v>2.6316000000000002</v>
      </c>
      <c r="Q15" s="101">
        <v>1.3158000000000001</v>
      </c>
      <c r="R15" s="100">
        <v>5.2632000000000003</v>
      </c>
      <c r="S15" s="100">
        <v>2.6316000000000002</v>
      </c>
      <c r="T15" s="100">
        <v>5.2632000000000003</v>
      </c>
      <c r="U15" s="100">
        <v>2.6316000000000002</v>
      </c>
      <c r="V15" s="101">
        <v>3.9474</v>
      </c>
      <c r="W15" s="101">
        <v>1.3158000000000001</v>
      </c>
      <c r="X15" s="101">
        <v>0</v>
      </c>
      <c r="Y15" s="101">
        <v>2.6316000000000002</v>
      </c>
      <c r="Z15" s="100">
        <v>10.526300000000001</v>
      </c>
      <c r="AA15" s="100">
        <v>1.3158000000000001</v>
      </c>
      <c r="AB15" s="100">
        <v>1.3158000000000001</v>
      </c>
      <c r="AC15" s="100">
        <v>7.8947000000000003</v>
      </c>
    </row>
    <row r="16" spans="1:29" s="12" customFormat="1" ht="20.85" customHeight="1">
      <c r="A16" s="28" t="s">
        <v>14</v>
      </c>
      <c r="B16" s="100">
        <v>8.8398000000000003</v>
      </c>
      <c r="C16" s="100">
        <v>4.4199000000000002</v>
      </c>
      <c r="D16" s="100">
        <v>2.7624</v>
      </c>
      <c r="E16" s="100">
        <v>2.7624</v>
      </c>
      <c r="F16" s="101">
        <v>3.8673999999999999</v>
      </c>
      <c r="G16" s="101">
        <v>0.55249999999999999</v>
      </c>
      <c r="H16" s="101">
        <v>2.7624</v>
      </c>
      <c r="I16" s="101">
        <v>6.6298000000000004</v>
      </c>
      <c r="J16" s="100">
        <v>4.9724000000000004</v>
      </c>
      <c r="K16" s="100">
        <v>3.3149000000000002</v>
      </c>
      <c r="L16" s="100">
        <v>2.7624</v>
      </c>
      <c r="M16" s="100">
        <v>6.0773000000000001</v>
      </c>
      <c r="N16" s="101">
        <v>2.2099000000000002</v>
      </c>
      <c r="O16" s="101">
        <v>0.55249999999999999</v>
      </c>
      <c r="P16" s="101">
        <v>2.2099000000000002</v>
      </c>
      <c r="Q16" s="101">
        <v>5.5248999999999997</v>
      </c>
      <c r="R16" s="100">
        <v>2.2099000000000002</v>
      </c>
      <c r="S16" s="100">
        <v>2.7624</v>
      </c>
      <c r="T16" s="100">
        <v>2.7624</v>
      </c>
      <c r="U16" s="100">
        <v>3.3149000000000002</v>
      </c>
      <c r="V16" s="101">
        <v>1.105</v>
      </c>
      <c r="W16" s="101">
        <v>4.4199000000000002</v>
      </c>
      <c r="X16" s="101">
        <v>3.8673999999999999</v>
      </c>
      <c r="Y16" s="101">
        <v>4.4199000000000002</v>
      </c>
      <c r="Z16" s="100">
        <v>7.1822999999999997</v>
      </c>
      <c r="AA16" s="100">
        <v>1.6575</v>
      </c>
      <c r="AB16" s="100">
        <v>2.2099000000000002</v>
      </c>
      <c r="AC16" s="100">
        <v>3.8673999999999999</v>
      </c>
    </row>
    <row r="17" spans="1:29" s="12" customFormat="1" ht="20.85" customHeight="1">
      <c r="A17" s="28" t="s">
        <v>16</v>
      </c>
      <c r="B17" s="100">
        <v>1.8692</v>
      </c>
      <c r="C17" s="100">
        <v>5.6074999999999999</v>
      </c>
      <c r="D17" s="100">
        <v>5.6074999999999999</v>
      </c>
      <c r="E17" s="100">
        <v>5.6074999999999999</v>
      </c>
      <c r="F17" s="101">
        <v>0.93459999999999999</v>
      </c>
      <c r="G17" s="101">
        <v>2.8037000000000001</v>
      </c>
      <c r="H17" s="101">
        <v>4.6729000000000003</v>
      </c>
      <c r="I17" s="101">
        <v>4.6729000000000003</v>
      </c>
      <c r="J17" s="100">
        <v>1.8692</v>
      </c>
      <c r="K17" s="100">
        <v>7.4766000000000004</v>
      </c>
      <c r="L17" s="100">
        <v>2.8037000000000001</v>
      </c>
      <c r="M17" s="100">
        <v>4.6729000000000003</v>
      </c>
      <c r="N17" s="101">
        <v>0.93459999999999999</v>
      </c>
      <c r="O17" s="101">
        <v>5.6074999999999999</v>
      </c>
      <c r="P17" s="101">
        <v>4.6729000000000003</v>
      </c>
      <c r="Q17" s="101">
        <v>1.8692</v>
      </c>
      <c r="R17" s="100">
        <v>2.8037000000000001</v>
      </c>
      <c r="S17" s="100">
        <v>2.8037000000000001</v>
      </c>
      <c r="T17" s="100">
        <v>2.8037000000000001</v>
      </c>
      <c r="U17" s="100">
        <v>3.7383000000000002</v>
      </c>
      <c r="V17" s="101">
        <v>1.8692</v>
      </c>
      <c r="W17" s="101">
        <v>2.8037000000000001</v>
      </c>
      <c r="X17" s="101">
        <v>4.6729000000000003</v>
      </c>
      <c r="Y17" s="101">
        <v>1.8692</v>
      </c>
      <c r="Z17" s="100">
        <v>2.8037000000000001</v>
      </c>
      <c r="AA17" s="100">
        <v>3.7383000000000002</v>
      </c>
      <c r="AB17" s="100">
        <v>1.8692</v>
      </c>
      <c r="AC17" s="100">
        <v>6.5420999999999996</v>
      </c>
    </row>
    <row r="18" spans="1:29" s="12" customFormat="1" ht="20.85" customHeight="1">
      <c r="A18" s="28" t="s">
        <v>17</v>
      </c>
      <c r="B18" s="100">
        <v>11.764699999999999</v>
      </c>
      <c r="C18" s="100">
        <v>0</v>
      </c>
      <c r="D18" s="100">
        <v>2.9411999999999998</v>
      </c>
      <c r="E18" s="100">
        <v>0</v>
      </c>
      <c r="F18" s="101">
        <v>0</v>
      </c>
      <c r="G18" s="101">
        <v>0</v>
      </c>
      <c r="H18" s="101">
        <v>2.9411999999999998</v>
      </c>
      <c r="I18" s="101">
        <v>0</v>
      </c>
      <c r="J18" s="100">
        <v>0</v>
      </c>
      <c r="K18" s="100">
        <v>0</v>
      </c>
      <c r="L18" s="100">
        <v>8.8234999999999992</v>
      </c>
      <c r="M18" s="100">
        <v>0</v>
      </c>
      <c r="N18" s="101">
        <v>0</v>
      </c>
      <c r="O18" s="101">
        <v>2.9411999999999998</v>
      </c>
      <c r="P18" s="101">
        <v>2.9411999999999998</v>
      </c>
      <c r="Q18" s="101">
        <v>2.9411999999999998</v>
      </c>
      <c r="R18" s="100">
        <v>8.8234999999999992</v>
      </c>
      <c r="S18" s="100">
        <v>0</v>
      </c>
      <c r="T18" s="100">
        <v>11.764699999999999</v>
      </c>
      <c r="U18" s="100">
        <v>2.9411999999999998</v>
      </c>
      <c r="V18" s="101">
        <v>0</v>
      </c>
      <c r="W18" s="101">
        <v>0</v>
      </c>
      <c r="X18" s="101">
        <v>5.8823999999999996</v>
      </c>
      <c r="Y18" s="101">
        <v>8.8234999999999992</v>
      </c>
      <c r="Z18" s="100">
        <v>14.7059</v>
      </c>
      <c r="AA18" s="100">
        <v>0</v>
      </c>
      <c r="AB18" s="100">
        <v>5.8823999999999996</v>
      </c>
      <c r="AC18" s="100">
        <v>5.8823999999999996</v>
      </c>
    </row>
    <row r="19" spans="1:29" s="12" customFormat="1" ht="20.85" customHeight="1">
      <c r="A19" s="28" t="s">
        <v>19</v>
      </c>
      <c r="B19" s="100">
        <v>5.8922999999999996</v>
      </c>
      <c r="C19" s="100">
        <v>3.1987000000000001</v>
      </c>
      <c r="D19" s="100">
        <v>3.7037</v>
      </c>
      <c r="E19" s="100">
        <v>5.0505000000000004</v>
      </c>
      <c r="F19" s="101">
        <v>2.0202</v>
      </c>
      <c r="G19" s="101">
        <v>3.7037</v>
      </c>
      <c r="H19" s="101">
        <v>4.0404</v>
      </c>
      <c r="I19" s="101">
        <v>2.5253000000000001</v>
      </c>
      <c r="J19" s="100">
        <v>1.0101</v>
      </c>
      <c r="K19" s="100">
        <v>2.6936</v>
      </c>
      <c r="L19" s="100">
        <v>3.367</v>
      </c>
      <c r="M19" s="100">
        <v>5.8922999999999996</v>
      </c>
      <c r="N19" s="101">
        <v>2.0202</v>
      </c>
      <c r="O19" s="101">
        <v>3.1987000000000001</v>
      </c>
      <c r="P19" s="101">
        <v>3.367</v>
      </c>
      <c r="Q19" s="101">
        <v>4.0404</v>
      </c>
      <c r="R19" s="100">
        <v>2.0202</v>
      </c>
      <c r="S19" s="100">
        <v>2.1886000000000001</v>
      </c>
      <c r="T19" s="100">
        <v>4.0404</v>
      </c>
      <c r="U19" s="100">
        <v>2.8620000000000001</v>
      </c>
      <c r="V19" s="101">
        <v>2.1886000000000001</v>
      </c>
      <c r="W19" s="101">
        <v>3.5354000000000001</v>
      </c>
      <c r="X19" s="101">
        <v>3.367</v>
      </c>
      <c r="Y19" s="101">
        <v>5.3872</v>
      </c>
      <c r="Z19" s="100">
        <v>3.5354000000000001</v>
      </c>
      <c r="AA19" s="100">
        <v>5.0505000000000004</v>
      </c>
      <c r="AB19" s="100">
        <v>5.0505000000000004</v>
      </c>
      <c r="AC19" s="100">
        <v>5.0505000000000004</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CFF84DD-CA2E-4868-A5BF-4CBA5381BBE3}"/>
</file>

<file path=customXml/itemProps2.xml><?xml version="1.0" encoding="utf-8"?>
<ds:datastoreItem xmlns:ds="http://schemas.openxmlformats.org/officeDocument/2006/customXml" ds:itemID="{A3999AFA-01DC-41B6-9457-224ECCD3BAEB}"/>
</file>

<file path=customXml/itemProps3.xml><?xml version="1.0" encoding="utf-8"?>
<ds:datastoreItem xmlns:ds="http://schemas.openxmlformats.org/officeDocument/2006/customXml" ds:itemID="{720095A0-73ED-416B-881B-B3A885BAFA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2018-03-06T03:13:37Z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