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6320" yWindow="180" windowWidth="17520" windowHeight="14920" tabRatio="500" firstSheet="1" activeTab="2"/>
  </bookViews>
  <sheets>
    <sheet name="PigMitoGenomORF+1" sheetId="1" r:id="rId1"/>
    <sheet name="PigMitoGenomORF+2" sheetId="3" r:id="rId2"/>
    <sheet name="PigMitoGenomORF+3" sheetId="2" r:id="rId3"/>
    <sheet name="PigMitoGenomORF-1" sheetId="4" r:id="rId4"/>
    <sheet name="PigMitoGenomORF-2" sheetId="6" r:id="rId5"/>
    <sheet name="PigMitoGenomORF-3" sheetId="5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3" i="5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3" i="6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3" i="4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3" i="2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3" i="3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4" i="1"/>
  <c r="D3" i="1"/>
  <c r="E3" i="4"/>
  <c r="E3" i="6"/>
</calcChain>
</file>

<file path=xl/sharedStrings.xml><?xml version="1.0" encoding="utf-8"?>
<sst xmlns="http://schemas.openxmlformats.org/spreadsheetml/2006/main" count="1497" uniqueCount="1477">
  <si>
    <t>QPKQAFHSYANQNAKYLMTIFKTKKPMKMAHKHTNMWPQKFYHWKPKNLMYYNPMY</t>
  </si>
  <si>
    <t>LLVPMHMSMYMLLLMLHSTYYYWSYMAHIMSNNSSQHAYHHH</t>
  </si>
  <si>
    <t>ITSLTTMPRETSNPLG</t>
  </si>
  <si>
    <t>DPSSRSGPMNRGGFYWWTLTGIWFLLQDHLT</t>
  </si>
  <si>
    <t>NRPLFPLK</t>
  </si>
  <si>
    <t>WLISPCSHMTEVSYMWYFLMFGDA</t>
  </si>
  <si>
    <t>TQPWPSKALTQSNQL</t>
  </si>
  <si>
    <t>LDFMELMIRHDNPNKVLFSQWLRDMTYMHVRTRAYTCVHVRTRAYTCVHVRTRAYTCVHVRTRAYTCVHVRTRAYKQVNY</t>
  </si>
  <si>
    <t>LMQTPLTPH</t>
  </si>
  <si>
    <t>TYALHTL</t>
  </si>
  <si>
    <t>RLAKPQKQS</t>
  </si>
  <si>
    <t>VYKYNKPNLH</t>
  </si>
  <si>
    <t>TTFNNTNHHIL</t>
  </si>
  <si>
    <t>NTYLNTCYES</t>
  </si>
  <si>
    <t>MFTPIYHK</t>
  </si>
  <si>
    <t>NYYTMTSHNMCTYLSMRPQSEYSL</t>
  </si>
  <si>
    <t>LKLSKQGTENA</t>
  </si>
  <si>
    <t>MSLTAP</t>
  </si>
  <si>
    <t>FGPGLSMNS</t>
  </si>
  <si>
    <t>NYTCKYPRPGENALQILKIK</t>
  </si>
  <si>
    <t>LMTPCSTTPPRETAVMKMKPWTKVWLSYMN</t>
  </si>
  <si>
    <t>ISCQPPRSYD</t>
  </si>
  <si>
    <t>PKLMDPRRKECL</t>
  </si>
  <si>
    <t>KKITMELNYN</t>
  </si>
  <si>
    <t>AVKSPS</t>
  </si>
  <si>
    <t>NKMTHESDSNNPDTR</t>
  </si>
  <si>
    <t>LGPKLGLDTPLCLALNPNSYMTKLFA</t>
  </si>
  <si>
    <t>VLLATA</t>
  </si>
  <si>
    <t>NSKDLAVLHIHLEEPVL</t>
  </si>
  <si>
    <t>PYQPLPMQPMYRHLQQTLK</t>
  </si>
  <si>
    <t>NNSKHNHST</t>
  </si>
  <si>
    <t>LMGWKEMGYMFYMSMSTTRKFLWN</t>
  </si>
  <si>
    <t>KPKEDLAVNRE</t>
  </si>
  <si>
    <t>SAWLNKAMKHAHTARHPPQACSNKNNLYSMTQPCKK</t>
  </si>
  <si>
    <t>AYWKVCLDYQSMA</t>
  </si>
  <si>
    <t>TKAPSLHLEDPTMYGYFEPKLAQHTKQMQQYTKMK</t>
  </si>
  <si>
    <t>NMHLTLKY</t>
  </si>
  <si>
    <t>KFLSWRY</t>
  </si>
  <si>
    <t>WKNKMQSKKKQ</t>
  </si>
  <si>
    <t>LPLLPFA</t>
  </si>
  <si>
    <t>WFNQKKSNKENFS</t>
  </si>
  <si>
    <t>MPRNQTSYPWAV</t>
  </si>
  <si>
    <t>KNQLIYVAK</t>
  </si>
  <si>
    <t>VEVKSLTSLVMAGCP</t>
  </si>
  <si>
    <t>KNFSSTLKMPQKP</t>
  </si>
  <si>
    <t>KRMQPWLESKILMLP</t>
  </si>
  <si>
    <t>KQPSMEKALKLNKFTNMIPKTNNKLLAQYRTNLSKH</t>
  </si>
  <si>
    <t>SNNVNMSNKKPFSSHTLTSVTNNMLMMNNQ</t>
  </si>
  <si>
    <t>TKTTLKRLLMTLLTQH</t>
  </si>
  <si>
    <t>KELGKHKPRLFTKNITSSMTSM</t>
  </si>
  <si>
    <t>GNACPVTPV</t>
  </si>
  <si>
    <t>RPRYSDRAKVA</t>
  </si>
  <si>
    <t>SLVLQM</t>
  </si>
  <si>
    <t>TCMNGHT</t>
  </si>
  <si>
    <t>VLLSLTSNQWN</t>
  </si>
  <si>
    <t>PSREEAGMKK</t>
  </si>
  <si>
    <t>DEKTLWSFN</t>
  </si>
  <si>
    <t>LFQKLNNSTTKG</t>
  </si>
  <si>
    <t>HGLAMSVGVTSEYKKPSEWF</t>
  </si>
  <si>
    <t>QTSQNNHNITYWSKMLINGTSYP</t>
  </si>
  <si>
    <t>DNSAILF</t>
  </si>
  <si>
    <t>GLRPRCWI</t>
  </si>
  <si>
    <t>TPKWCNRY</t>
  </si>
  <si>
    <t>FVCSTMKVLRDLSSDRSNPGRFLSMMNFSQYE</t>
  </si>
  <si>
    <t>EMGPTSQTRL</t>
  </si>
  <si>
    <t>WFNLNLMNS</t>
  </si>
  <si>
    <t>GSNPLMS</t>
  </si>
  <si>
    <t>TMGLEPKPENSKFSVLPKYTTFYSKVS</t>
  </si>
  <si>
    <t>AKLSGPYPENVGSYPSHTN</t>
  </si>
  <si>
    <t>SHYLHYPYHNSNVRNHTSNNQLTLTTHLNRMRNKPMSNNPSMNKKF</t>
  </si>
  <si>
    <t>SSHKMFPNTSHSLHNTNNSHHHQPPMFWPMDHYKNM</t>
  </si>
  <si>
    <t>PSSNNNNNHGPSHKT</t>
  </si>
  <si>
    <t>TLTFPLLSP</t>
  </si>
  <si>
    <t>PTVTNMTKTSPMISTMPNLTINQPKPNTNYSHMINFNR</t>
  </si>
  <si>
    <t>AKSNPTSKNHSMLINRTH</t>
  </si>
  <si>
    <t>MNDSSMTMQHNHNNLKPTNLHHNNTSNMHTMNPQLSNHNFIPIPYMKQNTRHHKPNNSNPTLN</t>
  </si>
  <si>
    <t>MYAKMNNYS</t>
  </si>
  <si>
    <t>NNKKWKHHHANTHSNNSTAKPLFLHTTSLLLLTDYVPIHQQHKNKMTMRTHKTNKMTSHNNCMINTSPTYNTSPLVPKLGM</t>
  </si>
  <si>
    <t>VNTDQEPSKL</t>
  </si>
  <si>
    <t>VSTKYLTPENL</t>
  </si>
  <si>
    <t>TAGLILHQLNANQTL</t>
  </si>
  <si>
    <t>LVGLHTHETFS</t>
  </si>
  <si>
    <t>QLNTLINWLQSTSPAAGKK</t>
  </si>
  <si>
    <t>REKSRQNWSCFFEFAMQHDMHHGTGKK</t>
  </si>
  <si>
    <t>KESNPLPLVSSQRHNHYVFLDNRGMSKMLHNFVEVML</t>
  </si>
  <si>
    <t>DYLLSP</t>
  </si>
  <si>
    <t>LLYSQAYYSQHPNDSLMTAQSRSNND</t>
  </si>
  <si>
    <t>LFTTKKAKPDH</t>
  </si>
  <si>
    <t>LYSSAQQTS</t>
  </si>
  <si>
    <t>AYYHTHSHPPHNYQ</t>
  </si>
  <si>
    <t>QSPYDQQPYSQDSAMKPKHH</t>
  </si>
  <si>
    <t>PTFYHKEHPPY</t>
  </si>
  <si>
    <t>LLKLLAYLFNQ</t>
  </si>
  <si>
    <t>PYDWQPTLQQGTY</t>
  </si>
  <si>
    <t>HYSTSTL</t>
  </si>
  <si>
    <t>QLLSHLLSSFY</t>
  </si>
  <si>
    <t>LFLNLQ</t>
  </si>
  <si>
    <t>LWSKLMCLHC</t>
  </si>
  <si>
    <t>AYTYTTMHNDPPNTCMPHSKPKPMTTYRSPISPFNNI</t>
  </si>
  <si>
    <t>PNYMMPL</t>
  </si>
  <si>
    <t>LYTLTIS</t>
  </si>
  <si>
    <t>TMNQYFDNMPMVT</t>
  </si>
  <si>
    <t>PPHISCPK</t>
  </si>
  <si>
    <t>LTMRYNFMYYFRGSVLHWMLLSFLPLKPSTNTRM</t>
  </si>
  <si>
    <t>NSPTKPP</t>
  </si>
  <si>
    <t>STPTKHLNPPRL</t>
  </si>
  <si>
    <t>SIHYLSPSQPN</t>
  </si>
  <si>
    <t>GPKTHNPSTIHHHCT</t>
  </si>
  <si>
    <t>RMLHPPPSL</t>
  </si>
  <si>
    <t>MLRSTMHNLRRSVWIHFLCGY</t>
  </si>
  <si>
    <t>VSRVARNHRIYFPSSMLTTTTKMPLHIQPPLRLWSRSLMLTLR</t>
  </si>
  <si>
    <t>CSLTMPLRINLLM</t>
  </si>
  <si>
    <t>VVQLTSNQSVSVNSEKE</t>
  </si>
  <si>
    <t>SHSDYPN</t>
  </si>
  <si>
    <t>THMQKKQAHMNVDLTP</t>
  </si>
  <si>
    <t>DQHASHSQ</t>
  </si>
  <si>
    <t>PLHFSFLI</t>
  </si>
  <si>
    <t>KSPFSFPYHEHPKQTI</t>
  </si>
  <si>
    <t>HYSFLSY</t>
  </si>
  <si>
    <t>HTNEPKKA</t>
  </si>
  <si>
    <t>NEQNMMMSLKQNKWFRLM</t>
  </si>
  <si>
    <t>LSSAMSMYKHHYSMRDRPC</t>
  </si>
  <si>
    <t>VTYMSISLNIFTTMP</t>
  </si>
  <si>
    <t>NDTITMHHIDSNYPKHTLHPS</t>
  </si>
  <si>
    <t>HNTHYFTSVCSLRSCT</t>
  </si>
  <si>
    <t>YSLMKTLDCESSN</t>
  </si>
  <si>
    <t>KLNMLIYRKSLQELLTHASTLKNVAFSTFKG</t>
  </si>
  <si>
    <t>QLSVGL</t>
  </si>
  <si>
    <t>NQKMGATPNKSNKPMRLTHMNHTNYSNHPNYNIQLKHLQN</t>
  </si>
  <si>
    <t>LRKNHRILRLHSQPSPLTNMYTH</t>
  </si>
  <si>
    <t>NNHFKLTLNNPTDR</t>
  </si>
  <si>
    <t>LFLSNMHSRSTMRHMINY</t>
  </si>
  <si>
    <t>MLHMMHTL</t>
  </si>
  <si>
    <t>PLHQPML</t>
  </si>
  <si>
    <t>MPSTMLNHYNNPRNRQQPLPTMYRM</t>
  </si>
  <si>
    <t>NYIMPANWMMTRTN</t>
  </si>
  <si>
    <t>RQHSCTTSNPMQPHR</t>
  </si>
  <si>
    <t>HWMCPIHSMMPNPLKRM</t>
  </si>
  <si>
    <t>SSTNLYTKQWMPKHTMNRPTPSCS</t>
  </si>
  <si>
    <t>KISSMRTTSLMALSN</t>
  </si>
  <si>
    <t>PNSRISMTTLQYNSSS</t>
  </si>
  <si>
    <t>GMSTHPLLPLN</t>
  </si>
  <si>
    <t>QTSSNYNTMP</t>
  </si>
  <si>
    <t>SYHHLMYSTMCNHTKWYQKNRSLLNFKPT</t>
  </si>
  <si>
    <t>LDNSDNRHQPTPPSMSSHLHARFLQSNTMHMLRIHYPQPQWRT</t>
  </si>
  <si>
    <t>SNTMHNNSTNYWKPGMN</t>
  </si>
  <si>
    <t>PYHWSSKYILHKRLSPTNNMNCHIPNRCLQHSNYLLCMP</t>
  </si>
  <si>
    <t>ETTFPTPSPN</t>
  </si>
  <si>
    <t>TPFNRKHFRWLYHLQQHPTNNSTKHNNTPLHKNNSPNRNHH</t>
  </si>
  <si>
    <t>AKQHNLLPEM</t>
  </si>
  <si>
    <t>MPLTNMQMFQHT</t>
  </si>
  <si>
    <t>MLSLHHTPPTNMPQPIYKPKIRIIMT</t>
  </si>
  <si>
    <t>NYSTKNNLFHPNKNINHSIKSK</t>
  </si>
  <si>
    <t>PNQTMLSLLPNHYYNQHNTM</t>
  </si>
  <si>
    <t>LPRVISMMTTTPMSNDQPVTMTNQVP</t>
  </si>
  <si>
    <t>LYKAAIPMASSLKNPESPVS</t>
  </si>
  <si>
    <t>MTQSPSPLNLKMMSTSSSFNA</t>
  </si>
  <si>
    <t>TMQNSMMKPETNAPKTVLLETQTSGYISVAMAVV</t>
  </si>
  <si>
    <t>PKTTNMPPK</t>
  </si>
  <si>
    <t>IKNTMKPKKDPPKFNTMPQPTPPLTINPSPP</t>
  </si>
  <si>
    <t>MGEGLEEKPTNPMTKMVLKMNAMYMVMMLTWNLTTTNDMKNHRCTSTT</t>
  </si>
  <si>
    <t>TLMWPTSENHTH</t>
  </si>
  <si>
    <t>KLSTTHSLTSQPPQTSHHDETSVPS</t>
  </si>
  <si>
    <t>QYMTHQTQQQLSHQLHTFVET</t>
  </si>
  <si>
    <t>MTDELFAIYMQTEHPYSLFAYSST</t>
  </si>
  <si>
    <t>AEVYTTDPMYS</t>
  </si>
  <si>
    <t>KHETLE</t>
  </si>
  <si>
    <t>SYYLPL</t>
  </si>
  <si>
    <t>ATSCPEDKYHSEELRSSQIYYQLSLMSEQTS</t>
  </si>
  <si>
    <t>NESEGAFPSTKQPSHDSSPSTLSCHSSLPPSQPYISYSCTKPDPTTLPESHQT</t>
  </si>
  <si>
    <t>TKFHFTHTTLLKTF</t>
  </si>
  <si>
    <t>SLYYSHQTY</t>
  </si>
  <si>
    <t>ETQTTTPQQTH</t>
  </si>
  <si>
    <t>TPHPMLNQNDMSYSPTLFYVQFLMN</t>
  </si>
  <si>
    <t>CPYYTHPNNEA</t>
  </si>
  <si>
    <t>VNAYSEY</t>
  </si>
  <si>
    <t>HELEDNP</t>
  </si>
  <si>
    <t>NTRSSSSAN</t>
  </si>
  <si>
    <t>PPSYTS</t>
  </si>
  <si>
    <t>YWYQSLASSKTTY</t>
  </si>
  <si>
    <t>YMKYPGLVNQK</t>
  </si>
  <si>
    <t>ATPPQDS</t>
  </si>
  <si>
    <t>KETNSAISTQSWNSN</t>
  </si>
  <si>
    <t>NQNKHSMRMQTKTPST</t>
  </si>
  <si>
    <t>LLSLKQKNP</t>
  </si>
  <si>
    <t>KLRTNMQMCDPKNFTMENQKI</t>
  </si>
  <si>
    <t>YTMTLCTSCMNC</t>
  </si>
  <si>
    <t>ACTYYY</t>
  </si>
  <si>
    <t>YYMVHMMMDRT</t>
  </si>
  <si>
    <t>HMSCQMTPVNMHITTT</t>
  </si>
  <si>
    <t>LPCRVKPATRLAGIPLLAPGP</t>
  </si>
  <si>
    <t>TVGVSMDEL</t>
  </si>
  <si>
    <t>QASGSYF</t>
  </si>
  <si>
    <t>TISPKIAHSFPLNKTSRWTND</t>
  </si>
  <si>
    <t>SAHAHT</t>
  </si>
  <si>
    <t>FHTFGMF</t>
  </si>
  <si>
    <t>LSHGRQ</t>
  </si>
  <si>
    <t>HSQINCSWTSWNSWSGTTIQT</t>
  </si>
  <si>
    <t>CYSVNGYGT</t>
  </si>
  <si>
    <t>RTYTCVHVRTRAYTCVHVRTRAYTCVHVRTRAYTCVHVRTRAYTCVHAHMS</t>
  </si>
  <si>
    <t>MMSSFKPPLPPMKLMLYTPYNALPNPKNKAECTNTMSLTYTKQHLTTQTTMSYKTLT</t>
  </si>
  <si>
    <t>MRATKAGTYPP</t>
  </si>
  <si>
    <t>FLRQSTMNKFKMTTQ</t>
  </si>
  <si>
    <t>PPMMYAPM</t>
  </si>
  <si>
    <t>VYAHNLNMAYS</t>
  </si>
  <si>
    <t>CSLNYQSKALKMP</t>
  </si>
  <si>
    <t>WASQLHKHTGLVLAFLLMLNKMTHASIRAPV</t>
  </si>
  <si>
    <t>SKGAGIKHTYNGSS</t>
  </si>
  <si>
    <t>RLAQPHPHGKQQW</t>
  </si>
  <si>
    <t>KLSHERKFD</t>
  </si>
  <si>
    <t>VGKSRASHRGHTMNPN</t>
  </si>
  <si>
    <t>IHGVKSV</t>
  </si>
  <si>
    <t>KALVKMK</t>
  </si>
  <si>
    <t>PTKVTLMILTHDS</t>
  </si>
  <si>
    <t>QNYSPEYYSQLPKTQ</t>
  </si>
  <si>
    <t>TWRCFTST</t>
  </si>
  <si>
    <t>SLFYNR</t>
  </si>
  <si>
    <t>TPMDLTNPCQFSLYTAIFSKP</t>
  </si>
  <si>
    <t>KGTMVSTIMAHKNV</t>
  </si>
  <si>
    <t>CSLWVGKKWATFSTWVYPPHESFYETKNP</t>
  </si>
  <si>
    <t>PWSTHTPPVTLLKHVVMKMTYMQLHNHA</t>
  </si>
  <si>
    <t>QGKHTGKCAWMTKA</t>
  </si>
  <si>
    <t>LKLKHLVYT</t>
  </si>
  <si>
    <t>KIPQCMGTLNQS</t>
  </si>
  <si>
    <t>LNMLNKYNNTPKWNKTFT</t>
  </si>
  <si>
    <t>NFYPDAMEMVP</t>
  </si>
  <si>
    <t>KSKDYPFYLLHNGLT</t>
  </si>
  <si>
    <t>RATHEQFK</t>
  </si>
  <si>
    <t>TNSSMWQNSEKTC</t>
  </si>
  <si>
    <t>KYPKNLKFQCMFK</t>
  </si>
  <si>
    <t>SKKVQLF</t>
  </si>
  <si>
    <t>NGYNLD</t>
  </si>
  <si>
    <t>PKSSHQL</t>
  </si>
  <si>
    <t>SSTNSPT</t>
  </si>
  <si>
    <t>SQKLMTNS</t>
  </si>
  <si>
    <t>PNTGLIYRNMEAMMSMWVT</t>
  </si>
  <si>
    <t>SLSPRTRLHQ</t>
  </si>
  <si>
    <t>LTTNKPKQH</t>
  </si>
  <si>
    <t>PNTGVHQGKMK</t>
  </si>
  <si>
    <t>NSANTNPACLPKTSPLALLVLEAMPAQWHQFNGRGMLTVQ</t>
  </si>
  <si>
    <t>HNHLFSK</t>
  </si>
  <si>
    <t>GLVWMATRGFYCLLLPISEMNLPVK</t>
  </si>
  <si>
    <t>PYGALMNYSKS</t>
  </si>
  <si>
    <t>QFRLGWPRSTKNPPSDFNLDKPVKMTMTSLMDPKFWSTEQVTLGMTAQSCS</t>
  </si>
  <si>
    <t>VYDLDVGSGHPNGATAMKGSFVQRLKSYVIWVQTGAIQVGFYLL</t>
  </si>
  <si>
    <t>MSPSTKGQEKWDQPHKRVSEMMNDLILT</t>
  </si>
  <si>
    <t>LTHNKSSP</t>
  </si>
  <si>
    <t>VAETGNCVKLKPLLPEVQLLSLMTCS</t>
  </si>
  <si>
    <t>LFLSYWP</t>
  </si>
  <si>
    <t>VMCNYEKDPTL</t>
  </si>
  <si>
    <t>APTGYSNPSPMP</t>
  </si>
  <si>
    <t>SPKNPYDQAHPQSPCSLLHQS</t>
  </si>
  <si>
    <t>QYEFHYQYPTL</t>
  </si>
  <si>
    <t>QSTLSYDQDEHPTQNTHSSGPYEQ</t>
  </si>
  <si>
    <t>PKQSHMK</t>
  </si>
  <si>
    <t>QSSYYQYS</t>
  </si>
  <si>
    <t>MDHMLYQP</t>
  </si>
  <si>
    <t>SQHKSTFE</t>
  </si>
  <si>
    <t>SLHPDP</t>
  </si>
  <si>
    <t>YDLSQP</t>
  </si>
  <si>
    <t>QKPTEPRSTLQKESQNLYQALT</t>
  </si>
  <si>
    <t>NMQPDLSPYSS</t>
  </si>
  <si>
    <t>QNMPTSS</t>
  </si>
  <si>
    <t>MHLQQFSS</t>
  </si>
  <si>
    <t>EHPTTHTHQNYMQSTSY</t>
  </si>
  <si>
    <t>QSPSYESEHHTHDSDTTN</t>
  </si>
  <si>
    <t>YMYYEKASCP</t>
  </si>
  <si>
    <t>LYVYDTSHSLL</t>
  </si>
  <si>
    <t>QQAFPHNH</t>
  </si>
  <si>
    <t>KMEVQTLLFLEQ</t>
  </si>
  <si>
    <t>DSNLNL</t>
  </si>
  <si>
    <t>MQNSPCYQNTPHSTV</t>
  </si>
  <si>
    <t>LTQTKSLQSSK</t>
  </si>
  <si>
    <t>GLQDLSYINWMQIKHFN</t>
  </si>
  <si>
    <t>AKSSLDWWDYMPTKLLVNS</t>
  </si>
  <si>
    <t>STGFNLLLPPQEKKGG</t>
  </si>
  <si>
    <t>MEAASLNLQFNMMFTTELAK</t>
  </si>
  <si>
    <t>GLNLCL</t>
  </si>
  <si>
    <t>MYSLMLTQPFYLCS</t>
  </si>
  <si>
    <t>IVDYTQQTTKTSAPCTYYLVPEQE</t>
  </si>
  <si>
    <t>WALPWAY</t>
  </si>
  <si>
    <t>VSPEPYLAMIKSMM</t>
  </si>
  <si>
    <t>LLQLMPL</t>
  </si>
  <si>
    <t>YPLWLGVLVTDSYR</t>
  </si>
  <si>
    <t>SELPMWPFHV</t>
  </si>
  <si>
    <t>VSDYFHHPSYYFWHPQ</t>
  </si>
  <si>
    <t>KPERVLDELYTHL</t>
  </si>
  <si>
    <t>PMQGLQLM</t>
  </si>
  <si>
    <t>QFSPYTLQVYHQS</t>
  </si>
  <si>
    <t>GLLMSLPQLLT</t>
  </si>
  <si>
    <t>NPPQCLNTKHPCLSDQY</t>
  </si>
  <si>
    <t>SQPYYFYYPCQF</t>
  </si>
  <si>
    <t>QLALLYYWQTATWTQPFLIQQVVETLSFINTCSDFSDTQKYTFSSYQDSE</t>
  </si>
  <si>
    <t>PTMQVKKNHLDM</t>
  </si>
  <si>
    <t>VLLYGLTTYSP</t>
  </si>
  <si>
    <t>MPEHTLHLLQ</t>
  </si>
  <si>
    <t>SLLFPLE</t>
  </si>
  <si>
    <t>LPCTAAMLNDHPQYYELWASSSYSP</t>
  </si>
  <si>
    <t>TLYYMMHMM</t>
  </si>
  <si>
    <t>SHTSTMSYL</t>
  </si>
  <si>
    <t>EQCSPL</t>
  </si>
  <si>
    <t>GALFTDSPYSPGTHSTKHEQKFTL</t>
  </si>
  <si>
    <t>HSFHNTF</t>
  </si>
  <si>
    <t>DYPEYLDDTPMILTHTQHEMLFPQ</t>
  </si>
  <si>
    <t>SSLSEKHSHQNEKYLQ</t>
  </si>
  <si>
    <t>NWQAQT</t>
  </si>
  <si>
    <t>NDYTDVLLPITHLKNQHMST</t>
  </si>
  <si>
    <t>NKHKKG</t>
  </si>
  <si>
    <t>NRTLSHWFQANVMTTMSFSMIEVLVKYYMTLSKLYY</t>
  </si>
  <si>
    <t>WKPYMPLWLTLSN</t>
  </si>
  <si>
    <t>ASKTPLHPS</t>
  </si>
  <si>
    <t>KNSYTFTITP</t>
  </si>
  <si>
    <t>CYMSFHSY</t>
  </si>
  <si>
    <t>QQNWHTLAQWMPKK</t>
  </si>
  <si>
    <t>KQFEQSYPLLF</t>
  </si>
  <si>
    <t>FLLPFHHYESFM</t>
  </si>
  <si>
    <t>TKLMTQP</t>
  </si>
  <si>
    <t>DINDTEATSMQTMKTSPLTHM</t>
  </si>
  <si>
    <t>SPHQILNLEKYDY</t>
  </si>
  <si>
    <t>TIELFYQ</t>
  </si>
  <si>
    <t>YPLKTYCTHEPSHPSV</t>
  </si>
  <si>
    <t>KQMLSQDD</t>
  </si>
  <si>
    <t>YPHDLAFMTDSAQKSVDQTTASCPLYLNLSH</t>
  </si>
  <si>
    <t>STSKNGQHQY</t>
  </si>
  <si>
    <t>QVHWEASQH</t>
  </si>
  <si>
    <t>PFKLEIGSLNLPSMVCHN</t>
  </si>
  <si>
    <t>MHPHDSLQLHQ</t>
  </si>
  <si>
    <t>HYLFYSN</t>
  </si>
  <si>
    <t>KSQTTHTQQAQNQLNSKLKNMAPLEK</t>
  </si>
  <si>
    <t>NERKSMCLFYCPHDN</t>
  </si>
  <si>
    <t>TTYCHLNYYMPKLTMPNTQTTH</t>
  </si>
  <si>
    <t>PHNLDPTMMNPTNIQTNNSYSQPK</t>
  </si>
  <si>
    <t>PNLITNTYISNYMHRLNKHP</t>
  </si>
  <si>
    <t>PTTTLMHTHHTTINKPGYSNPPMISNRMH</t>
  </si>
  <si>
    <t>NQNITSPLSTT</t>
  </si>
  <si>
    <t>NTRPMNSYARNYWNY</t>
  </si>
  <si>
    <t>PMYSTSSPSRTTDSQHYS</t>
  </si>
  <si>
    <t>APMNSSNW</t>
  </si>
  <si>
    <t>YNWLPINQFR</t>
  </si>
  <si>
    <t>TPKKSNKYYTNTTHKRNPSLPTRTNRMLTTPTKRMF</t>
  </si>
  <si>
    <t>KNKPMWMWMWPH</t>
  </si>
  <si>
    <t>ISTPPMLNKMFPSSHYMSPFWS</t>
  </si>
  <si>
    <t>NRPSPSPTMSIPNKQSKNNTYNSTMPSYPTSSKPSMRMNPK</t>
  </si>
  <si>
    <t>KLLSQQQYYYP</t>
  </si>
  <si>
    <t>HEYLNTT</t>
  </si>
  <si>
    <t>SESMQQYMVSSLAWSVYPY</t>
  </si>
  <si>
    <t>AKTALMFP</t>
  </si>
  <si>
    <t>HSSPTHYQHPY</t>
  </si>
  <si>
    <t>PHDSSPLY</t>
  </si>
  <si>
    <t>LANLTYQKKPQPEKNYMLPY</t>
  </si>
  <si>
    <t>SYYNYS</t>
  </si>
  <si>
    <t>PSPPPN</t>
  </si>
  <si>
    <t>SYSMSYSKQH</t>
  </si>
  <si>
    <t>LSSHAEETKQNDSMQDFMSYSTP</t>
  </si>
  <si>
    <t>QDPYHC</t>
  </si>
  <si>
    <t>FMSKMPQAH</t>
  </si>
  <si>
    <t>LSMTDPTHYPTLDQTFLYD</t>
  </si>
  <si>
    <t>KYLCTDSIFDCQKPM</t>
  </si>
  <si>
    <t>KPPLQVQ</t>
  </si>
  <si>
    <t>YLQPYC</t>
  </si>
  <si>
    <t>NSEAMA</t>
  </si>
  <si>
    <t>CESLLF</t>
  </si>
  <si>
    <t>PIHSSCFPYEA</t>
  </si>
  <si>
    <t>PALSAYVKPT</t>
  </si>
  <si>
    <t>FKPLEAS</t>
  </si>
  <si>
    <t>HPPYYSA</t>
  </si>
  <si>
    <t>PTLTMNEYTAEP</t>
  </si>
  <si>
    <t>SWPEDCKHSYHS</t>
  </si>
  <si>
    <t>PYPHPSI</t>
  </si>
  <si>
    <t>SENYLSSQHHFHDPTSQLFS</t>
  </si>
  <si>
    <t>LQPSTLSTY</t>
  </si>
  <si>
    <t>LLHNEENTPTTLTTSKPHSHEKTPS</t>
  </si>
  <si>
    <t>PYMFYHYYYWP</t>
  </si>
  <si>
    <t>DPFTVDMV</t>
  </si>
  <si>
    <t>MVNLVMEN</t>
  </si>
  <si>
    <t>MFLSTEKVCKNC</t>
  </si>
  <si>
    <t>LIKYHNYMKQQSP</t>
  </si>
  <si>
    <t>KTPNHPYHKLLNPQAH</t>
  </si>
  <si>
    <t>FLLPLPSTHNKPYKTPLLNQKQMLQKQSY</t>
  </si>
  <si>
    <t>KLKPQDTSQ</t>
  </si>
  <si>
    <t>YNQKPPTYPPNKSKTPLNLKKTHQNSMQYHNQLHHLQSTQVHHK</t>
  </si>
  <si>
    <t>KKNQQTQ</t>
  </si>
  <si>
    <t>MQYTLSLFSHGM</t>
  </si>
  <si>
    <t>PRPMTWKIIVVLQLQEP</t>
  </si>
  <si>
    <t>YDQHPKITPTNKNYQQRMHWPPSPLKHLIMMKLRFPL</t>
  </si>
  <si>
    <t>HLPNLANPN</t>
  </si>
  <si>
    <t>PVLSNTLHI</t>
  </si>
  <si>
    <t>HNNSFLISYTHLS</t>
  </si>
  <si>
    <t>RKLRMSYSLSTCKRSIHMLYLPMHPR</t>
  </si>
  <si>
    <t>SMLRILYMP</t>
  </si>
  <si>
    <t>NMKHWSSPTMYRYSNSLH</t>
  </si>
  <si>
    <t>SYGHHKSTISYPLYRN</t>
  </si>
  <si>
    <t>GLFRRQSNPHTMLRLPLYPAMHHYRPRSRTSPMPARNRIQQPYRNLI</t>
  </si>
  <si>
    <t>QNSMSPMLHY</t>
  </si>
  <si>
    <t>SLMYNTNPTNPCTMLT</t>
  </si>
  <si>
    <t>QLHPSKPTKHPTPY</t>
  </si>
  <si>
    <t>MMFLMRLRYSTFNS</t>
  </si>
  <si>
    <t>WSVGPSSLHPNPNFNAHTTHIQTTKHNMSTTKSMPMLNTSS</t>
  </si>
  <si>
    <t>PHYTNMNW</t>
  </si>
  <si>
    <t>TPVHHHRPTSLHLMLPNHSSMDTNH</t>
  </si>
  <si>
    <t>HHRKQPMKMKSLRSM</t>
  </si>
  <si>
    <t>KGGPPLPKTQG</t>
  </si>
  <si>
    <t>LTPPSAPKAEMLTKLFP</t>
  </si>
  <si>
    <t>TKTSMPFVCKPKRQVLNYYL</t>
  </si>
  <si>
    <t>NKKTHKNCAQTYKYVTPKMLPLKTKKSNML</t>
  </si>
  <si>
    <t>PYVRRALMASPHAYKHVHMMMNMT</t>
  </si>
  <si>
    <t>YMLLLIVHSTYHVK</t>
  </si>
  <si>
    <t>LQSTCMSPPLDHELNYHAAWNQQPAWQGSLFSLRAHKPWGFLLMNFN</t>
  </si>
  <si>
    <t>HLVLTSGPSHLKSPTLSP</t>
  </si>
  <si>
    <t>HLDGLMTNQPMLTHNWGFMHLVFFNFWGCLDSAMAVKGPNTVKSMVAGLHGTHDPARQSKQGAMQSMVTGHNVHTRAYTCVHVRTRAYTCVHVRTRAYTCVHVRTRAYTCVHVRTRAYTRM</t>
  </si>
  <si>
    <t>AGKLLAHSNPPYPPLNLCSTHPMTPCQTPKTKQSVQMQ</t>
  </si>
  <si>
    <t>LTLNNM</t>
  </si>
  <si>
    <t>QHKPPYLMKHLLKYVLRKQALTPLDFYANLP</t>
  </si>
  <si>
    <t>MNLKLLHNNLP</t>
  </si>
  <si>
    <t>YMHLFKYTPTIWM</t>
  </si>
  <si>
    <t>LMVNVA</t>
  </si>
  <si>
    <t>HWKCLDEPHSSMNTQVWSWPFY</t>
  </si>
  <si>
    <t>FLMKLHMQVSAPRWECPPDLKDQKEQVSSTPMTVAHNALLNHTPTGNSSDKN</t>
  </si>
  <si>
    <t>AMNESLTKLY</t>
  </si>
  <si>
    <t>LELVNLVPATAVMRLTQMN</t>
  </si>
  <si>
    <t>VFKKKNHN</t>
  </si>
  <si>
    <t>LSCKKP</t>
  </si>
  <si>
    <t>NNPRKWL</t>
  </si>
  <si>
    <t>SWHTMA</t>
  </si>
  <si>
    <t>YPTMPSPKPK</t>
  </si>
  <si>
    <t>LHNKTMRQSTTRNCLKLKGLGGASHPP</t>
  </si>
  <si>
    <t>GACSMIDKPR</t>
  </si>
  <si>
    <t>TLPTLANSAYMPPSSANPKKEQ</t>
  </si>
  <si>
    <t>HMKTLGQGVAYGLE</t>
  </si>
  <si>
    <t>NGLHFLHEYIHHTKVFMKLKTQGGFSSKS</t>
  </si>
  <si>
    <t>MECLME</t>
  </si>
  <si>
    <t>GHEARTHRPSPSSSM</t>
  </si>
  <si>
    <t>PMFNYTTMQEETSRNKVSMLESVLGLPKHSLN</t>
  </si>
  <si>
    <t>SHNVWVLWTKASSTY</t>
  </si>
  <si>
    <t>TNTTMHQNEMKHSPNMKV</t>
  </si>
  <si>
    <t>EMEMFILTL</t>
  </si>
  <si>
    <t>EKAKMTPSTFCMMV</t>
  </si>
  <si>
    <t>LDTPKPDELPMSSLKEPTHLCGKMV</t>
  </si>
  <si>
    <t>GEKPNEPGDSWLSEKEF</t>
  </si>
  <si>
    <t>FNFKNTPKTLNSNVFL</t>
  </si>
  <si>
    <t>YSFLETDTTLT</t>
  </si>
  <si>
    <t>NLNTTMVGLKAAINWESVKAQQMHQHNPKN</t>
  </si>
  <si>
    <t>QTPSPMPD</t>
  </si>
  <si>
    <t>QEAFLLAHAYISN</t>
  </si>
  <si>
    <t>QPMNQNNTKTFMNYMVNPTQECTKE</t>
  </si>
  <si>
    <t>LKEVKGTRQTQTPPVYQKHHL</t>
  </si>
  <si>
    <t>QCLPSDTSLTAAVFWPCKGSMITCSPNKDLYEWPHEGFTVSYFQSVKLTFPW</t>
  </si>
  <si>
    <t>GGNKKM</t>
  </si>
  <si>
    <t>REDPMEL</t>
  </si>
  <si>
    <t>LTMPKVKQLNHKGMKHNLTWTSNFGWGDLGVQKTLRVMLI</t>
  </si>
  <si>
    <t>HHLLIQNFDQRNKLP</t>
  </si>
  <si>
    <t>QRNPVLEFLSTMGFTTSMLDQDTQMVQPLLKVRLFND</t>
  </si>
  <si>
    <t>SPTWSEF</t>
  </si>
  <si>
    <t>SVSIYYKFLPVRKDK</t>
  </si>
  <si>
    <t>NGTNLTNASQ</t>
  </si>
  <si>
    <t>LMMNPALEQGTLGWQ</t>
  </si>
  <si>
    <t>NLNLYYQ</t>
  </si>
  <si>
    <t>YSKPNYSYPTGRSMPHPS</t>
  </si>
  <si>
    <t>LYATTK</t>
  </si>
  <si>
    <t>PLRATPTHRRCPKTSHQ</t>
  </si>
  <si>
    <t>HILNLHVHYCTNP</t>
  </si>
  <si>
    <t>LIPSTNNMSSTTNTLPSNQHKS</t>
  </si>
  <si>
    <t>STMHASHVKPSSLLYPMI</t>
  </si>
  <si>
    <t>MSIQLKMRTHRGPTSSSPNNLMWSNTSNHPTISTPNKWIMYSINPNHNT</t>
  </si>
  <si>
    <t>AHLNNLYILTPSHNMMYLNPS</t>
  </si>
  <si>
    <t>NQPSPVRPY</t>
  </si>
  <si>
    <t>MCSRTFRHMLHS</t>
  </si>
  <si>
    <t>MCQHHHNKCMYSNSLP</t>
  </si>
  <si>
    <t>SIPRPTHT</t>
  </si>
  <si>
    <t>TMYNQLRTKNTRMNNHLPMNPSIMPTMPMRPTNTFTMKKLPAPNTSSMYMTHLTPYYNSKHSPTIMEMCLMKELLW</t>
  </si>
  <si>
    <t>FKPSYF</t>
  </si>
  <si>
    <t>TWEFKMLRATKMHHMLQ</t>
  </si>
  <si>
    <t>AIGPMPRKCWFMPFPY</t>
  </si>
  <si>
    <t>LIPLSTLPLS</t>
  </si>
  <si>
    <t>SAHTDYSSESDSK</t>
  </si>
  <si>
    <t>KMLTHEPQKQPQNMS</t>
  </si>
  <si>
    <t>HKPQPP</t>
  </si>
  <si>
    <t>PSSSTSYMLANGPLQKYLTQ</t>
  </si>
  <si>
    <t>DSHLSTSESQK</t>
  </si>
  <si>
    <t>PKAFHYKQAYCY</t>
  </si>
  <si>
    <t>PHYQYYAKSHNQSTQT</t>
  </si>
  <si>
    <t>SEGEEG</t>
  </si>
  <si>
    <t>IKPNFEKS</t>
  </si>
  <si>
    <t>HTHQSHT</t>
  </si>
  <si>
    <t>DEWQQYYHTTQP</t>
  </si>
  <si>
    <t>STAQQPQLYPYPMHETKYPSSQA</t>
  </si>
  <si>
    <t>EACLHYQDLCQNE</t>
  </si>
  <si>
    <t>QKMKASSCQHS</t>
  </si>
  <si>
    <t>TSMSTYD</t>
  </si>
  <si>
    <t>PTPPHWLCSHPPTT</t>
  </si>
  <si>
    <t>NDNSNTQNK</t>
  </si>
  <si>
    <t>HQPSRP</t>
  </si>
  <si>
    <t>AFKALSKYKVLNSWKPKDC</t>
  </si>
  <si>
    <t>TYPTSMECKSNTLMKLSPH</t>
  </si>
  <si>
    <t>MGGMTYPRNF</t>
  </si>
  <si>
    <t>LTAKHPNQLASIYFSRR</t>
  </si>
  <si>
    <t>KKKAGEVPAELKLLLWMCNSTWYSPRNWQKEGLTSVF</t>
  </si>
  <si>
    <t>CLLSHFTYVRKSLTMLNKPQ</t>
  </si>
  <si>
    <t>HRHPVPTMWCLS</t>
  </si>
  <si>
    <t>NSGHCLEPTNSRWT</t>
  </si>
  <si>
    <t>SARNPTWRWSNL</t>
  </si>
  <si>
    <t>CNCYSSCLCNNLLYSNTHYDWGFW</t>
  </si>
  <si>
    <t>LTRTANNRSSRYGLSTYKQHKFLTTSTILPMTSGILNS</t>
  </si>
  <si>
    <t>SRSGYWMNCMPTFSWKLSPC</t>
  </si>
  <si>
    <t>GFSWFNNFLPTPC</t>
  </si>
  <si>
    <t>FHYHNY</t>
  </si>
  <si>
    <t>HKTPRNVSMPNTPVCLISTNHSRTTSTIPASSSSWHYYTTD</t>
  </si>
  <si>
    <t>PQPEHNLFWSS</t>
  </si>
  <si>
    <t>PYPLSTLVLMFRTP</t>
  </si>
  <si>
    <t>SMHSHLT</t>
  </si>
  <si>
    <t>MRNNLPHCNLLF</t>
  </si>
  <si>
    <t>HSMSHNVHWML</t>
  </si>
  <si>
    <t>FYCMGSPHMHR</t>
  </si>
  <si>
    <t>YPSMLYICYNNHCYSHWSKSM</t>
  </si>
  <si>
    <t>LMSYPARRQY</t>
  </si>
  <si>
    <t>MITRNTMSSGLHLPMHR</t>
  </si>
  <si>
    <t>SNGHCTS</t>
  </si>
  <si>
    <t>HCMTWYMLCSRTLPLCLIY</t>
  </si>
  <si>
    <t>SSVRHY</t>
  </si>
  <si>
    <t>GLCSLMPPMLRVHTQPSMSKNSLCNHMR</t>
  </si>
  <si>
    <t>SKYNMLSTTLS</t>
  </si>
  <si>
    <t>TIRNTSTMLRLSWRMHSMKYYFLN</t>
  </si>
  <si>
    <t>LMHLTNSSDMNNLHYL</t>
  </si>
  <si>
    <t>SMRIKT</t>
  </si>
  <si>
    <t>TDKHKP</t>
  </si>
  <si>
    <t>MTTRMSSSLSHMW</t>
  </si>
  <si>
    <t>TNMYQPKMSM</t>
  </si>
  <si>
    <t>KEGIEPSPTGFKPTS</t>
  </si>
  <si>
    <t>PLCLSR</t>
  </si>
  <si>
    <t>LCRSYMMGESPMCLYGLPFPT</t>
  </si>
  <si>
    <t>RHFTHH</t>
  </si>
  <si>
    <t>TPTLSRSHLNNRMLNQLFSVMYHFTHTNNKTDTH</t>
  </si>
  <si>
    <t>NNLNNPTRYYSNSYCPSIMTNPLYN</t>
  </si>
  <si>
    <t>PSLNRKNH</t>
  </si>
  <si>
    <t>TSMMLKLRVY</t>
  </si>
  <si>
    <t>PHLWLMYNPHI</t>
  </si>
  <si>
    <t>QSSCSTN</t>
  </si>
  <si>
    <t>NNNPNMSILW</t>
  </si>
  <si>
    <t>RTALMSRPIPRFKN</t>
  </si>
  <si>
    <t>TTKPNNSNIHTTWPLLRTVL</t>
  </si>
  <si>
    <t>NLWIKPQLHAHCTWTCPMKVLRKMVNINMN</t>
  </si>
  <si>
    <t>FMEKLVSTNLLS</t>
  </si>
  <si>
    <t>ISPQWYATT</t>
  </si>
  <si>
    <t>YIHMMHYNYINNYNMMYFMPTKNLKLLMPSKP</t>
  </si>
  <si>
    <t>INWTQNSKT</t>
  </si>
  <si>
    <t>WPTKHMHTT</t>
  </si>
  <si>
    <t>TQAHDHLPEPYQPF</t>
  </si>
  <si>
    <t>LYDSTLTLYSYYL</t>
  </si>
  <si>
    <t>PMLWQYTNGDETLFE</t>
  </si>
  <si>
    <t>ALSKATTHQLSKKAYDTV</t>
  </si>
  <si>
    <t>FYLLFP</t>
  </si>
  <si>
    <t>FCSSLDSFELSTTQA</t>
  </si>
  <si>
    <t>EVADHQQEFTH</t>
  </si>
  <si>
    <t>TPQSSSPQEYPLPEPITA</t>
  </si>
  <si>
    <t>KGTENT</t>
  </si>
  <si>
    <t>SKHYPSPLH</t>
  </si>
  <si>
    <t>AYTSPSSKPQNMTKHHSQSPTECMDPLSLWLQGFTGCT</t>
  </si>
  <si>
    <t>SSDLLS</t>
  </si>
  <si>
    <t>QYAYYDN</t>
  </si>
  <si>
    <t>NSTSHPTTTSALKPQPDTDTS</t>
  </si>
  <si>
    <t>FDYSFTYQSMDEDPTLLVLSSTMDFQSISFGKLRK</t>
  </si>
  <si>
    <t>FKTKQMMSTH</t>
  </si>
  <si>
    <t>TMMYFMMIKCH</t>
  </si>
  <si>
    <t>HSRSPLQGYLYIDLT</t>
  </si>
  <si>
    <t>YLHYYA</t>
  </si>
  <si>
    <t>KEWYYHYSSYRL</t>
  </si>
  <si>
    <t>CLQPAKLH</t>
  </si>
  <si>
    <t>YPTHTVPMTSKT</t>
  </si>
  <si>
    <t>TFYNAKNYYPNNNTTTHNMNI</t>
  </si>
  <si>
    <t>TQHNLNQCNST</t>
  </si>
  <si>
    <t>PDQSIPTKPT</t>
  </si>
  <si>
    <t>FFLNMLLRLTISTPTSSNHMTPPPYTNS</t>
  </si>
  <si>
    <t>PISPIK</t>
  </si>
  <si>
    <t>NHNPKKTMYYHTNPTTTMPNYNLHRHRTNPMLYPMRSNTSTHTNYHHTL</t>
  </si>
  <si>
    <t>TLFPMLHPS</t>
  </si>
  <si>
    <t>IPTTASSTSLYPKYH</t>
  </si>
  <si>
    <t>LTKLLNYPLLIPPMIQLLIKHFYMMSMHHSLHSKNTSVRTPSLTAKSPC</t>
  </si>
  <si>
    <t>FNSTCSRTAKTR</t>
  </si>
  <si>
    <t>LWHNANHYYSKPTNKLHSLSMPHAFHM</t>
  </si>
  <si>
    <t>HNHNQLYLLTSNRPKILNRLFISKSYSTCNRSNHNSNPLKLH</t>
  </si>
  <si>
    <t>GHSSHNCPRTNILHTMLPSQH</t>
  </si>
  <si>
    <t>LWTSTQPNHNPGP</t>
  </si>
  <si>
    <t>TANTPTTHSNMMTNSKPHKPSPTPIHQSNR</t>
  </si>
  <si>
    <t>MMYHHSIMFMIQHHNYSH</t>
  </si>
  <si>
    <t>NKHNNYSPLLSLHTNYYTT</t>
  </si>
  <si>
    <t>KMHPPH</t>
  </si>
  <si>
    <t>QHQSLMHT</t>
  </si>
  <si>
    <t>KRPHSPTYSTTTTTDLKP</t>
  </si>
  <si>
    <t>KMKYSYLPKKFA</t>
  </si>
  <si>
    <t>TANSCFHT</t>
  </si>
  <si>
    <t>KCGFFNF</t>
  </si>
  <si>
    <t>MTAIRWS</t>
  </si>
  <si>
    <t>EPKNWCNSK</t>
  </si>
  <si>
    <t>THSPHSH</t>
  </si>
  <si>
    <t>YPTQTSTKLTFTLTT</t>
  </si>
  <si>
    <t>KPPYPTPSLSA</t>
  </si>
  <si>
    <t>YLYTQAKK</t>
  </si>
  <si>
    <t>SFQTDME</t>
  </si>
  <si>
    <t>NSLLALK</t>
  </si>
  <si>
    <t>HYSSHDQL</t>
  </si>
  <si>
    <t>NSPYDTYTQTPSSTDSLNT</t>
  </si>
  <si>
    <t>PPTTSSNYLSDEKA</t>
  </si>
  <si>
    <t>ELYHSC</t>
  </si>
  <si>
    <t>LDDDTDEQTPTQLHYKQSYTTASETLDLSYP</t>
  </si>
  <si>
    <t>PTQTHEIFNKSLY</t>
  </si>
  <si>
    <t>TMNAQTYH</t>
  </si>
  <si>
    <t>LQQENQLNSDYIPDCPQQ</t>
  </si>
  <si>
    <t>KAQLPYQHYYTPVQ</t>
  </si>
  <si>
    <t>QGYFYSSASTP</t>
  </si>
  <si>
    <t>ELSPPYLQHYVQSHKMMSKKS</t>
  </si>
  <si>
    <t>PSQLQAN</t>
  </si>
  <si>
    <t>WQSASTNPT</t>
  </si>
  <si>
    <t>HFFTSACTLSSKQYYSYAPDPLSTASMTNKTSEK</t>
  </si>
  <si>
    <t>ADCMKQYHSQQQH</t>
  </si>
  <si>
    <t>LLEAWH</t>
  </si>
  <si>
    <t>QECLISQDSTQKTLSLKQ</t>
  </si>
  <si>
    <t>PLPTALELSSLHS</t>
  </si>
  <si>
    <t>GNHVSHP</t>
  </si>
  <si>
    <t>LMKMTPY</t>
  </si>
  <si>
    <t>LTLLNAF</t>
  </si>
  <si>
    <t>SEAFSLALSSPTTSHQ</t>
  </si>
  <si>
    <t>QYQTQQYPFT</t>
  </si>
  <si>
    <t>TTQPTTWNLNTPHKHTNFPTY</t>
  </si>
  <si>
    <t>DMIPPSYTAYQHTTTYL</t>
  </si>
  <si>
    <t>AKNPHHHY</t>
  </si>
  <si>
    <t>KLFYQKQPLSSK</t>
  </si>
  <si>
    <t>YQIKKA</t>
  </si>
  <si>
    <t>SNYTFSPS</t>
  </si>
  <si>
    <t>HYLMTTSNLYNNNNSNKQWSTSNNN</t>
  </si>
  <si>
    <t>SSTMTM</t>
  </si>
  <si>
    <t>SSNPHSFLTKKPRITRIMNYSIPKPMKLKDNFYFLFLQRMMNHTKLHY</t>
  </si>
  <si>
    <t>NKCSKNSLM</t>
  </si>
  <si>
    <t>MHLSSHSSSMTKNHQHTPQMNQKHH</t>
  </si>
  <si>
    <t>PTKMQYNTTTNSTTYNQPKSTMN</t>
  </si>
  <si>
    <t>KTNKPNNKNST</t>
  </si>
  <si>
    <t>VFVVYKMPWSCKPEKEGHPSP</t>
  </si>
  <si>
    <t>LRHQHPKLKF</t>
  </si>
  <si>
    <t>MYPTQTPEPY</t>
  </si>
  <si>
    <t>LEFQLWVLMAELVSFLESWGGVALLFWFT</t>
  </si>
  <si>
    <t>PGYFMYYEDSSF</t>
  </si>
  <si>
    <t>VVFDDASDWYQY</t>
  </si>
  <si>
    <t>LADDDERVFYGLSSNSC</t>
  </si>
  <si>
    <t>CNEVCY</t>
  </si>
  <si>
    <t>WSKYYASLFGCV</t>
  </si>
  <si>
    <t>EMSFWFNMGWGV</t>
  </si>
  <si>
    <t>WVCWGVVVWVS</t>
  </si>
  <si>
    <t>NVFNSVVWVKWNFVYVWWDSG</t>
  </si>
  <si>
    <t>VVGSGFVQE</t>
  </si>
  <si>
    <t>EMYGCEGGNDEWQDKVEGEESCEGCFVDGKAPSDSFYEVCSDM</t>
  </si>
  <si>
    <t>MCDDRSSSEWYLSSGQDVAYEGCCYNGK</t>
  </si>
  <si>
    <t>DYSNVSCF</t>
  </si>
  <si>
    <t>EYMGSVV</t>
  </si>
  <si>
    <t>TSAYVDE</t>
  </si>
  <si>
    <t>ANKEYGCSVCM</t>
  </si>
  <si>
    <t>MANNSSVMYVSTNVCNWWESCCCVWCVMYC</t>
  </si>
  <si>
    <t>EGTEVSSWWDVWGGWEVNECVVDNFY</t>
  </si>
  <si>
    <t>WVWFSDVGHMKVLVVEVQRWFFMSLVVVKFHV</t>
  </si>
  <si>
    <t>MVLCWL</t>
  </si>
  <si>
    <t>ESMVWLGLFDLMLWLMFLFGWK</t>
  </si>
  <si>
    <t>FLVKLSLVMMMRMFGL</t>
  </si>
  <si>
    <t>MGCGMLVGGVWW</t>
  </si>
  <si>
    <t>DNILVCWKMCMFV</t>
  </si>
  <si>
    <t>LCCLALGLVWILWWLRLGLLFLCKGVLLCLVLLLVGCCW</t>
  </si>
  <si>
    <t>SQRKCFRLKGV</t>
  </si>
  <si>
    <t>LVGGYFH</t>
  </si>
  <si>
    <t>LGLGVGNVVSLGMQ</t>
  </si>
  <si>
    <t>QRLGMWQLMLLVGL</t>
  </si>
  <si>
    <t>MYLLLQW</t>
  </si>
  <si>
    <t>ILWDKAFLLMPGFQ</t>
  </si>
  <si>
    <t>LVLLLWMVLLYTVRLFFGCLVRHWGCG</t>
  </si>
  <si>
    <t>WIRSMWMVLLW</t>
  </si>
  <si>
    <t>CEEMLGGVGWCRLSLLSSLVGLKL</t>
  </si>
  <si>
    <t>LRFFWYHFVWLHMVL</t>
  </si>
  <si>
    <t>LLGMVL</t>
  </si>
  <si>
    <t>SGWVEMPLLLLLYWSVVMLMRELGLLLL</t>
  </si>
  <si>
    <t>DVVRMELMFLLQLGVGRLMVCLGMHCLV</t>
  </si>
  <si>
    <t>FVEDLMRLSGLGIMLWMGQIQCLRCGCMGLLVVQLCWRLFVRVIIQLAGMM</t>
  </si>
  <si>
    <t>FLRLLIR</t>
  </si>
  <si>
    <t>GCWRLRGLL</t>
  </si>
  <si>
    <t>GLSVCIMW</t>
  </si>
  <si>
    <t>LIMWRMVLREWMLL</t>
  </si>
  <si>
    <t>VLRSVGLFNVSLKWLFLGLCV</t>
  </si>
  <si>
    <t>GLGWEW</t>
  </si>
  <si>
    <t>MRWFLRS</t>
  </si>
  <si>
    <t>CLSWML</t>
  </si>
  <si>
    <t>LVWLMWV</t>
  </si>
  <si>
    <t>RMGLLLLFGVAPMFWFL</t>
  </si>
  <si>
    <t>PTDSCYPLKVEKATFLSVEAWVSSSCKLFR</t>
  </si>
  <si>
    <t>MFNFLLLDSQS</t>
  </si>
  <si>
    <t>VFMKLYLQ</t>
  </si>
  <si>
    <t>MMLGFKVSSSSG</t>
  </si>
  <si>
    <t>AFSRVNEALMLLMWWVYFPRCVVMSM</t>
  </si>
  <si>
    <t>AVMMMFMPM</t>
  </si>
  <si>
    <t>MMVMLDHENDAVMMNNSPM</t>
  </si>
  <si>
    <t>LAMSHHVAMSG</t>
  </si>
  <si>
    <t>SVCSPRA</t>
  </si>
  <si>
    <t>MMVRLCTRS</t>
  </si>
  <si>
    <t>QNSMEDVSPWAMM</t>
  </si>
  <si>
    <t>AVAPMKLQGVWMMMATMTSAMWLTDE</t>
  </si>
  <si>
    <t>SVWRKQMELVMMMPHMESM</t>
  </si>
  <si>
    <t>MVVMRMMP</t>
  </si>
  <si>
    <t>PPSFSSTAASTMEPAMGASTWAFGSQ</t>
  </si>
  <si>
    <t>GMFTMKAMMHANHMKMFDQELDNGWDQ</t>
  </si>
  <si>
    <t>WMMKKFSEPVVFWM</t>
  </si>
  <si>
    <t>TSATSSG</t>
  </si>
  <si>
    <t>SPALSRSVWFPQRVMMMSVGTSVASN</t>
  </si>
  <si>
    <t>MSSVAVKVMM</t>
  </si>
  <si>
    <t>MSMVMYSFFRVVVSFD</t>
  </si>
  <si>
    <t>WDWLAMSM</t>
  </si>
  <si>
    <t>GADSESEKNVKEKL</t>
  </si>
  <si>
    <t>LFSPSWFS</t>
  </si>
  <si>
    <t>LCTVALMQMMLCLDMHVMGSSMVVGMMMFSMVKGLSFGRNRYRMCWMLLLVVTGLV</t>
  </si>
  <si>
    <t>LQTLVK</t>
  </si>
  <si>
    <t>LGWSVCLG</t>
  </si>
  <si>
    <t>LESMWWMVMVSFLLGMVVKMLSEIDM</t>
  </si>
  <si>
    <t>VTLQGRSRML</t>
  </si>
  <si>
    <t>WCLYMLMALDNYEVNHSLMSRNHLFCFKLMIMFCSF</t>
  </si>
  <si>
    <t>AFLGSFVC</t>
  </si>
  <si>
    <t>CYCKYCF</t>
  </si>
  <si>
    <t>MVCLGCSW</t>
  </si>
  <si>
    <t>GKEKGDF</t>
  </si>
  <si>
    <t>IKKEKCNGY</t>
  </si>
  <si>
    <t>EKFYWEWEACWSYGVKSTFMWACFFWMCV</t>
  </si>
  <si>
    <t>YNMYYSFSEFTETDWLEVNCTT</t>
  </si>
  <si>
    <t>LMRKGMVKLHLRSVSI</t>
  </si>
  <si>
    <t>LRLQSRSGGWMWSGMLVVVVSMLLGK</t>
  </si>
  <si>
    <t>IRWLRATRETL</t>
  </si>
  <si>
    <t>KWIHTLRR</t>
  </si>
  <si>
    <t>LWMVLRNML</t>
  </si>
  <si>
    <t>LGGGWSMRLVQWWWMVLGLCVFGPLLLGCDGL</t>
  </si>
  <si>
    <t>CLVGVLLGGLVGEFLLVVSNLLMRVLVLGLSG</t>
  </si>
  <si>
    <t>MKLYRIVSLFGQLMCGGLGKCSLE</t>
  </si>
  <si>
    <t>CLVTMGMLSKYWLMVLEMV</t>
  </si>
  <si>
    <t>LGLMLLKGLMGLR</t>
  </si>
  <si>
    <t>VVMGLGLLCGMHVFGGSLCMVV</t>
  </si>
  <si>
    <t>QCKHMSLDQSYCKFKNS</t>
  </si>
  <si>
    <t>NEDSKCDKSCYSVDVE</t>
  </si>
  <si>
    <t>VPCCNVGCQSYG</t>
  </si>
  <si>
    <t>GYWLNK</t>
  </si>
  <si>
    <t>ANSFNNYEH</t>
  </si>
  <si>
    <t>GGCSLW</t>
  </si>
  <si>
    <t>WCFGFMAESCEYGCWS</t>
  </si>
  <si>
    <t>GDCYTQVYW</t>
  </si>
  <si>
    <t>LCGGCEWVW</t>
  </si>
  <si>
    <t>DVCWADEYN</t>
  </si>
  <si>
    <t>WSGLAFLVVNSYYLFGC</t>
  </si>
  <si>
    <t>SLLDRDCAVMNESFGCWE</t>
  </si>
  <si>
    <t>AWEYNN</t>
  </si>
  <si>
    <t>SYYRGGNK</t>
  </si>
  <si>
    <t>MFVHFMSQGVLCFWVLSSMDSGLAGYE</t>
  </si>
  <si>
    <t>FEMFSWNKMNNVMMMDVMVMNHVDVSSCGMPL</t>
  </si>
  <si>
    <t>GDLGSRSLT</t>
  </si>
  <si>
    <t>LLNEPVNMDVDHFSKYFNGTSSSTMGMKLWFDPQMSEHCP</t>
  </si>
  <si>
    <t>PGRVDM</t>
  </si>
  <si>
    <t>VVWFSRPGMASVFKP</t>
  </si>
  <si>
    <t>DGTAHECSTSSEDTNMRMVMSMG</t>
  </si>
  <si>
    <t>TTRLSTSSSRMSPGL</t>
  </si>
  <si>
    <t>SDVGMMYESKV</t>
  </si>
  <si>
    <t>LQYHWCPMVFTVKAGLLMSSMM</t>
  </si>
  <si>
    <t>MVQMVSTSWASMVLVCVSFVVSMSEMMYNTKELMKNTMMKVWSWKC</t>
  </si>
  <si>
    <t>SSSMMGEVASWKPSWKG</t>
  </si>
  <si>
    <t>AFTYNMTSTKLCNMLLMPRLS</t>
  </si>
  <si>
    <t>WLWRWLETSG</t>
  </si>
  <si>
    <t>GFDSFLSYAYF</t>
  </si>
  <si>
    <t>LMYVGSSNVW</t>
  </si>
  <si>
    <t>GGGHPCSHS</t>
  </si>
  <si>
    <t>FVLVSSTADTSRFDANASQMMKMMNITAVSEMNEPMEEMVFHAVYASG</t>
  </si>
  <si>
    <t>SEYRRGMPDSP</t>
  </si>
  <si>
    <t>KCCGKNVMFTPTNMMTKWMFAHAWLSVYPEN</t>
  </si>
  <si>
    <t>GNQWTKPPMMANTAPMDKT</t>
  </si>
  <si>
    <t>WKCATT</t>
  </si>
  <si>
    <t>YVSCNTMS</t>
  </si>
  <si>
    <t>EELASTMPV</t>
  </si>
  <si>
    <t>AHSMAGDHLMLPPC</t>
  </si>
  <si>
    <t>VANQLNTFTPVGMAMMMVADVKYARVSTSMPTVNMWWAHTMKPKNPMDMMAHTMPMYPNGSFLPE</t>
  </si>
  <si>
    <t>VTMWEMMPNPGKM</t>
  </si>
  <si>
    <t>MYTSGCPKNQNKCW</t>
  </si>
  <si>
    <t>MGSPPPAGSKKVVF</t>
  </si>
  <si>
    <t>LRSVSSMVMPAA</t>
  </si>
  <si>
    <t>SSTAVMSTDQTN</t>
  </si>
  <si>
    <t>GVWYWDMAGGFMLMMVVMKLMAP</t>
  </si>
  <si>
    <t>MDDTPA</t>
  </si>
  <si>
    <t>EKMVKSTEAPAWAKFPAKGGYTVHPVPAPASTMEDA</t>
  </si>
  <si>
    <t>KDGGSSQKLMLFMRGKAMSGAPMMSGTSQLPKPPIMMGMTMKKMMTKAWAVTMTL</t>
  </si>
  <si>
    <t>MWSSPS</t>
  </si>
  <si>
    <t>VPGWPSSARMS</t>
  </si>
  <si>
    <t>LKAVPTMPAQAPNS</t>
  </si>
  <si>
    <t>VPMSLWFVEYSQRFTNMGKMAE</t>
  </si>
  <si>
    <t>ALDCKSKD</t>
  </si>
  <si>
    <t>ALFLPVPWWMSCWMANSKKQLQFCRDFSRLFFPAAGEVDWSQLM</t>
  </si>
  <si>
    <t>LKVSWVCNPTNLV</t>
  </si>
  <si>
    <t>SVWFAFNWC</t>
  </si>
  <si>
    <t>MSPAVL</t>
  </si>
  <si>
    <t>FSGVKYFVLT</t>
  </si>
  <si>
    <t>SFEGSWSVLT</t>
  </si>
  <si>
    <t>MPSLGT</t>
  </si>
  <si>
    <t>VGLVLMMQLLWEVMLFVLCVRMVMLFLCCWWMGT</t>
  </si>
  <si>
    <t>GLAVLLLLWVLAWWCFHFLLFLE</t>
  </si>
  <si>
    <t>ILMVEAGLLL</t>
  </si>
  <si>
    <t>VGLLLLGLWWRVFCFMYGMGMKLWLLSCGLMVWMLLVLLWCKLVGL</t>
  </si>
  <si>
    <t>LLWLCCMVMLLSFILCVRLMSMLWFFEVGFDLALLTLRLKLMMWL</t>
  </si>
  <si>
    <t>LVLGLGWLMV</t>
  </si>
  <si>
    <t>FGMVLMMGLVFVMLVTVGLLVVKCLGLLLGL</t>
  </si>
  <si>
    <t>VLVLWLGPWLLLLLLLG</t>
  </si>
  <si>
    <t>WSMGQNMGGWWWWLLLVLW</t>
  </si>
  <si>
    <t>LWLVLGNMLWLLLWLVG</t>
  </si>
  <si>
    <t>NFLLMLGLLLMGLFRIRF</t>
  </si>
  <si>
    <t>WVVSVSWLLLVWFRTLLLW</t>
  </si>
  <si>
    <t>LVWEGYEPTFSGYGPDSLA</t>
  </si>
  <si>
    <t>NVVYFGSTENFEFSGLGSSPMVLEM</t>
  </si>
  <si>
    <t>GFEPLFFTLSK</t>
  </si>
  <si>
    <t>LFYQTYFYDCGGMLAVMMGSEMCHMH</t>
  </si>
  <si>
    <t>KLFHSKCMSWSYRNRGYDARMH</t>
  </si>
  <si>
    <t>KVMVNASVFSTKLMVYSSGVCGSWDAP</t>
  </si>
  <si>
    <t>MAVNAFMMMMLAYSAMKNMAKGPAAYSTLKPDTSSDSPSV</t>
  </si>
  <si>
    <t>SNGARLVSA</t>
  </si>
  <si>
    <t>VEMNHMMA</t>
  </si>
  <si>
    <t>GQDVKMMQMCSCVVM</t>
  </si>
  <si>
    <t>VYDPFM</t>
  </si>
  <si>
    <t>MMASVTSYEMVWATAR</t>
  </si>
  <si>
    <t>APMSAYFELDAHPDH</t>
  </si>
  <si>
    <t>LDMASMNSTP</t>
  </si>
  <si>
    <t>GMGSGTHMVSA</t>
  </si>
  <si>
    <t>MGAMMNMEMEDVPGR</t>
  </si>
  <si>
    <t>GSLVTSF</t>
  </si>
  <si>
    <t>ASAMGWSSP</t>
  </si>
  <si>
    <t>GPTTLGPFRSCM</t>
  </si>
  <si>
    <t>PSTFRST</t>
  </si>
  <si>
    <t>MLMMNMLLG</t>
  </si>
  <si>
    <t>GVEPLVMKV</t>
  </si>
  <si>
    <t>VLRNYRSLPP</t>
  </si>
  <si>
    <t>GWMYYELM</t>
  </si>
  <si>
    <t>RVCEVGPMSLVLSYWEKFMMD</t>
  </si>
  <si>
    <t>NRPGLLRSEL</t>
  </si>
  <si>
    <t>TLIVEQTNL</t>
  </si>
  <si>
    <t>RLHHLGVLIQHRGRKPYCR</t>
  </si>
  <si>
    <t>MALLSLG</t>
  </si>
  <si>
    <t>LVPLIKMLDQ</t>
  </si>
  <si>
    <t>VMLWLFWLVCLD</t>
  </si>
  <si>
    <t>NHSEGFLYSEVTPTEMASPC</t>
  </si>
  <si>
    <t>VMFYPFVVELFNFWNS</t>
  </si>
  <si>
    <t>VFSSYFFMPASSREG</t>
  </si>
  <si>
    <t>FHWLEV</t>
  </si>
  <si>
    <t>DSKTLVWPFMQVLMW</t>
  </si>
  <si>
    <t>TSDYATFARSEYRGR</t>
  </si>
  <si>
    <t>TGVTGQALPLMLVMLEVMFLVN</t>
  </si>
  <si>
    <t>RGLCLPSSFYFF</t>
  </si>
  <si>
    <t>SFLGALLCWVNNVMNKRFSVVLVYWLLMISMLLVTDVSVCEEKGFLLLMLTLLLLCFD</t>
  </si>
  <si>
    <t>LVRYWA</t>
  </si>
  <si>
    <t>SLLLVFGMMLVNLLSFNAFSMDGCF</t>
  </si>
  <si>
    <t>AYYGSMKMLLSSQGCIRF</t>
  </si>
  <si>
    <t>GFWGMFKVELKFFLGQPAIT</t>
  </si>
  <si>
    <t>LFTSTYKSSHYFAT</t>
  </si>
  <si>
    <t>LVWFRGI</t>
  </si>
  <si>
    <t>LKFSLLDFFWLNHYAKG</t>
  </si>
  <si>
    <t>GNLCFFLLWMLFFHLSLTVLSL</t>
  </si>
  <si>
    <t>RQDKNFYLLYFNV</t>
  </si>
  <si>
    <t>WMFYFMLVYCCMCLVCWASFGSKYPYMVGSS</t>
  </si>
  <si>
    <t>CKLGALV</t>
  </si>
  <si>
    <t>SKHTFQYAYLVTTCLFLHGCVMEY</t>
  </si>
  <si>
    <t>LFLLLHAWGGWRAVCACFMALFNQALYSRFTAKSSLGF</t>
  </si>
  <si>
    <t>FHKNFRVVDMLM</t>
  </si>
  <si>
    <t>PMSFQPMSYTLT</t>
  </si>
  <si>
    <t>RFYVLWLCLLLFLF</t>
  </si>
  <si>
    <t>WRYMGWMGKGW</t>
  </si>
  <si>
    <t>GLSGFIDY</t>
  </si>
  <si>
    <t>WMWSTAKSFEF</t>
  </si>
  <si>
    <t>AVASSTLANSFVM</t>
  </si>
  <si>
    <t>HSGVSNPSLGPSYRVSGLLESLSWVMLF</t>
  </si>
  <si>
    <t>LGLFTA</t>
  </si>
  <si>
    <t>FNSMVMFFLKHSLRRGSMNLG</t>
  </si>
  <si>
    <t>SYDRGGWHEMYQL</t>
  </si>
  <si>
    <t>LSQTFVHGLMFITAVSRGGVVEQGVMSYRY</t>
  </si>
  <si>
    <t>CAWYLLLLIFKIW</t>
  </si>
  <si>
    <t>AFSPGRGYLHV</t>
  </si>
  <si>
    <t>PGPNLCVYGAV</t>
  </si>
  <si>
    <t>AFSVPCFDNLSYMNYKLYSDCGRMLK</t>
  </si>
  <si>
    <t>VHMLWEVMV</t>
  </si>
  <si>
    <t>GGKCLLS</t>
  </si>
  <si>
    <t>VFYKMWWFVLLNVV</t>
  </si>
  <si>
    <t>CKLGLLYLYTLLCFWGLA</t>
  </si>
  <si>
    <t>FTCLYARVRTCTHVYARVRTCTHVYARVRTCTHVYARVRTCTHVYARVRTCMYVMSRNHWLNSTLFGLSCRIMSSMKSSYNWFDCV</t>
  </si>
  <si>
    <t>AFDGHGWV</t>
  </si>
  <si>
    <t>ASPKMKKYQMYETSVMCEHGLMSH</t>
  </si>
  <si>
    <t>SIEMSYL</t>
  </si>
  <si>
    <t>GKSGRF</t>
  </si>
  <si>
    <t>WSWSKNQMPVKVHQ</t>
  </si>
  <si>
    <t>KPPRFMGPEREEGSLPSGLLVSRGMVVKLVI</t>
  </si>
  <si>
    <t>WWWYACWLELFDMMCAMYDQ</t>
  </si>
  <si>
    <t>YVLCNMNNNMYMLMCMGTSN</t>
  </si>
  <si>
    <t>CTTYMGL</t>
  </si>
  <si>
    <t>FFGFQW</t>
  </si>
  <si>
    <t>NFWGHMFVCLCAMFMGFFVLKMVMKYLAFWFAYEWNACFG</t>
  </si>
  <si>
    <t>NFSFGCWWRS</t>
  </si>
  <si>
    <t>SPSLSLGEGWPSFSGLQDQGMLYTTKTLHFN</t>
  </si>
  <si>
    <t>LFSMMLVMGINT</t>
  </si>
  <si>
    <t>KYKMEASWPMMMNGCSTGCPPMHVSVM</t>
  </si>
  <si>
    <t>SATSMQN</t>
  </si>
  <si>
    <t>HWLSGRNMMLRCLDVCSMGMKM</t>
  </si>
  <si>
    <t>ANTPPSLLGMER</t>
  </si>
  <si>
    <t>ANKKYHSGLMWGGVFSGFAGV</t>
  </si>
  <si>
    <t>LSGSPS</t>
  </si>
  <si>
    <t>SGENST</t>
  </si>
  <si>
    <t>MSMMNKAP</t>
  </si>
  <si>
    <t>YGWNGMLSMSDEMPVGLLDPVSC</t>
  </si>
  <si>
    <t>AVMMNG</t>
  </si>
  <si>
    <t>MKWKAKNRV</t>
  </si>
  <si>
    <t>VALSTEKPPQMHST</t>
  </si>
  <si>
    <t>FVMTVAPQNDMCPQG</t>
  </si>
  <si>
    <t>PMKAVAMTVNS</t>
  </si>
  <si>
    <t>TTPMFHVS</t>
  </si>
  <si>
    <t>PRPTWMN</t>
  </si>
  <si>
    <t>QMKNMDAPFAC</t>
  </si>
  <si>
    <t>FTSRQMCVTDEKAVVVSDV</t>
  </si>
  <si>
    <t>EPKFHHDEMFEGAG</t>
  </si>
  <si>
    <t>SMNALLMMFMSGCDFRMLVML</t>
  </si>
  <si>
    <t>LKYNDDFSCHWSWLNSMWE</t>
  </si>
  <si>
    <t>WQCMLHLF</t>
  </si>
  <si>
    <t>VLFLLLGLLVFLLSPLLFMVDLGWL</t>
  </si>
  <si>
    <t>VVELVVVLYWMLVGLF</t>
  </si>
  <si>
    <t>WCFWFMWGVCWWFLVMLLLWLL</t>
  </si>
  <si>
    <t>LFLEHLFLV</t>
  </si>
  <si>
    <t>WSFVWFMMRW</t>
  </si>
  <si>
    <t>KLSLSLMGLGME</t>
  </si>
  <si>
    <t>FMMRVMRGFLV</t>
  </si>
  <si>
    <t>KLWGLLLYMVMVLD</t>
  </si>
  <si>
    <t>LLLLVDHCLLELLLL</t>
  </si>
  <si>
    <t>LLVVMK</t>
  </si>
  <si>
    <t>CYADYNSD</t>
  </si>
  <si>
    <t>AFLMWYYDWYFYLDE</t>
  </si>
  <si>
    <t>WWCGFLAY</t>
  </si>
  <si>
    <t>AVYDGGMMS</t>
  </si>
  <si>
    <t>YVGKFVCLWGVFKFQVVGCVV</t>
  </si>
  <si>
    <t>YESYDGYD</t>
  </si>
  <si>
    <t>GCYFYVKGYCCVWYCYWWDVVGDDKASENASD</t>
  </si>
  <si>
    <t>GVMFMN</t>
  </si>
  <si>
    <t>GWETWFP</t>
  </si>
  <si>
    <t>ECKEDNSSAVGSG</t>
  </si>
  <si>
    <t>GSGVCVGYMYCFNDKVFWVESCEM</t>
  </si>
  <si>
    <t>CQASNN</t>
  </si>
  <si>
    <t>CCCCEWYCFMQSAYFSDVLFVMEAVDNGSGAYE</t>
  </si>
  <si>
    <t>YCFEESVHADVKKC</t>
  </si>
  <si>
    <t>VGLVDADCHYYQA</t>
  </si>
  <si>
    <t>LAWSWEGYDFFDIMLCDCT</t>
  </si>
  <si>
    <t>GVEADE</t>
  </si>
  <si>
    <t>KYPCYYYCTGV</t>
  </si>
  <si>
    <t>CWYGSWAFYCWGQSGM</t>
  </si>
  <si>
    <t>SELSWFSCCS</t>
  </si>
  <si>
    <t>WYVWAFMV</t>
  </si>
  <si>
    <t>YKDLLKISCVWVG</t>
  </si>
  <si>
    <t>DKSNVSDAVV</t>
  </si>
  <si>
    <t>CSCVGVCSSVSSSN</t>
  </si>
  <si>
    <t>QEWYNSYAFSSDK</t>
  </si>
  <si>
    <t>LEEVVGGYEDYYSD</t>
  </si>
  <si>
    <t>VFKESVDEGVWVYVSYGEFYNWSCDE</t>
  </si>
  <si>
    <t>CYGNEYYWEMVYFKAK</t>
  </si>
  <si>
    <t>GYSMSVWNDYFLACVYKY</t>
  </si>
  <si>
    <t>AESEGVGYGGFYVV</t>
  </si>
  <si>
    <t>VKVSFVDVWVGYYNWDG</t>
  </si>
  <si>
    <t>CEWGEWVYYFYLELHQFFGS</t>
  </si>
  <si>
    <t>DQRMAVIL</t>
  </si>
  <si>
    <t>KLKKPHF</t>
  </si>
  <si>
    <t>VWKHELAVLANFFG</t>
  </si>
  <si>
    <t>EYLMFYY</t>
  </si>
  <si>
    <t>MHNLGFLLNYIYSKGVLGLF</t>
  </si>
  <si>
    <t>SVVVVVEYVGLWGRFLVWM</t>
  </si>
  <si>
    <t>CGGCMFLVV</t>
  </si>
  <si>
    <t>LLCLFLWE</t>
  </si>
  <si>
    <t>LWCWIMKMMLWW</t>
  </si>
  <si>
    <t>MMLRLDWWMGVGLGLWGLLLVIMLLWVVGVFAVLGPGLWFGCVLVHS</t>
  </si>
  <si>
    <t>MLVRGQLWELWPLWSFKGFELWLLRLQVLYDLLMN</t>
  </si>
  <si>
    <t>MLGRFDVS</t>
  </si>
  <si>
    <t>SWLWLCLMWKAWGMD</t>
  </si>
  <si>
    <t>LCSLLVGLE</t>
  </si>
  <si>
    <t>WFALCHSLRVLAVRLQVLLNLQWGLLHGLLAVKDGVRTEVFLLW</t>
  </si>
  <si>
    <t>LWCMLIM</t>
  </si>
  <si>
    <t>KCLIKSWMMGGISNG</t>
  </si>
  <si>
    <t>SLVSLWYFGYKLVLLAVVGILLGC</t>
  </si>
  <si>
    <t>MGNKVLHWVVLFGFLSVWW</t>
  </si>
  <si>
    <t>LVWVLVLLRMGY</t>
  </si>
  <si>
    <t>MGLVRWRW</t>
  </si>
  <si>
    <t>LGMVVVGLVW</t>
  </si>
  <si>
    <t>YMVFFGLWFLLMGEMG</t>
  </si>
  <si>
    <t>GGGVMWLELVGVLMVSR</t>
  </si>
  <si>
    <t>GCFRLVGLVGMDWSG</t>
  </si>
  <si>
    <t>WGDYVLLHWF</t>
  </si>
  <si>
    <t>MFMLWVVVLLLG</t>
  </si>
  <si>
    <t>VLDVIGTVCVGYYY</t>
  </si>
  <si>
    <t>CSFAGCKH</t>
  </si>
  <si>
    <t>NNGYYVS</t>
  </si>
  <si>
    <t>PCKGDRECYNDVYMY</t>
  </si>
  <si>
    <t>WHLMMMK</t>
  </si>
  <si>
    <t>WVEIMCFVLN</t>
  </si>
  <si>
    <t>LSYSAHS</t>
  </si>
  <si>
    <t>PFWVHSYA</t>
  </si>
  <si>
    <t>NSAMVSMVF</t>
  </si>
  <si>
    <t>LFVWDAHG</t>
  </si>
  <si>
    <t>KNFMENG</t>
  </si>
  <si>
    <t>RADPMGSNPHSYGLVFSEYAFSWGSQNAMSTS</t>
  </si>
  <si>
    <t>VTFVSSVSMMFMTLFRSLPKLMDWKSMVLLNTK</t>
  </si>
  <si>
    <t>VGSSSMDWYVKE</t>
  </si>
  <si>
    <t>SNYIYEVSVSGCGFKAEVVVGCEVEF</t>
  </si>
  <si>
    <t>SDDYVQPVKPCSHKESGSMHSVGDCEWCFVMFWGLEEGEVYA</t>
  </si>
  <si>
    <t>CLDYVFSVPFY</t>
  </si>
  <si>
    <t>AVMGSGNGYSWGEEDWGV</t>
  </si>
  <si>
    <t>WVNSCWWSATS</t>
  </si>
  <si>
    <t>AWVVESSKESSEEQNLGNNK</t>
  </si>
  <si>
    <t>AFLDNWCVVALESALSNNVSSPLVYCQSMG</t>
  </si>
  <si>
    <t>VKVESYS</t>
  </si>
  <si>
    <t>GSGKWSWAWVYYVVCMCLVGHYVLSC</t>
  </si>
  <si>
    <t>YKLTSSVNT</t>
  </si>
  <si>
    <t>MVNVMKAVMVLMLSSANVAPPM</t>
  </si>
  <si>
    <t>CPAVMLAVSRTA</t>
  </si>
  <si>
    <t>ATGWMN</t>
  </si>
  <si>
    <t>LMVSMMTSMGMN</t>
  </si>
  <si>
    <t>AGVPCG</t>
  </si>
  <si>
    <t>KWASDVLVL</t>
  </si>
  <si>
    <t>RNPVNTVADH</t>
  </si>
  <si>
    <t>FMDSCVVGVNECGS</t>
  </si>
  <si>
    <t>MFVEPMNMM</t>
  </si>
  <si>
    <t>DMSMSDQVWPFWLWMAMMCLDVSWMNHCWIEMVRLLMSRLGVGNSKLGNMMMKVTMGSPMIVGAMKEAN</t>
  </si>
  <si>
    <t>FSFMLFLKGCYVFEFWVQLMLGLLGMSSL</t>
  </si>
  <si>
    <t>FLVGMK</t>
  </si>
  <si>
    <t>WIMWMYLVVAYHWGEM</t>
  </si>
  <si>
    <t>LVLTSFSMNLLMLMLTMFRSTLMGQVQVQWAWSCGLIH</t>
  </si>
  <si>
    <t>FLSTVRNKGQVVWMLELFGLVVLG</t>
  </si>
  <si>
    <t>HLFLNRGMGRLMSAVRLQ</t>
  </si>
  <si>
    <t>MLMFGLLFLLVEQLDCLLLVVVFLQV</t>
  </si>
  <si>
    <t>DLMWGLYMSQ</t>
  </si>
  <si>
    <t>WGLHSLYTRSFSIMDVLWFLRL</t>
  </si>
  <si>
    <t>FRLLYKGFVMMEGQ</t>
  </si>
  <si>
    <t>RVGLFKLFLLLGHPLC</t>
  </si>
  <si>
    <t>CVSVLLLVWVKWYMTLKSWL</t>
  </si>
  <si>
    <t>CDRESVGVLLWWVKWRLGSLVGKGKP</t>
  </si>
  <si>
    <t>HMGLSPMM</t>
  </si>
  <si>
    <t>LRQSYVMFY</t>
  </si>
  <si>
    <t>YLDYRE</t>
  </si>
  <si>
    <t>HSGYDVGLKPVGEGSMPSFLMLMLGWYMLVLQMCD</t>
  </si>
  <si>
    <t>EEDIRVVMLGLCLSVLLQMLLVLMRMLL</t>
  </si>
  <si>
    <t>LLMSLLLV</t>
  </si>
  <si>
    <t>YFMLCMRQDNRSIVEVFRMVLESVVE</t>
  </si>
  <si>
    <t>MLYLLLRMWLQSEFLLMLGWVCTR</t>
  </si>
  <si>
    <t>MGGISEQSPL</t>
  </si>
  <si>
    <t>WRTLLL</t>
  </si>
  <si>
    <t>HSGSVRLHNMYHVMQCLG</t>
  </si>
  <si>
    <t>LVQCPLDLLRWMG</t>
  </si>
  <si>
    <t>WSPELMVLRVIM</t>
  </si>
  <si>
    <t>YCRRAG</t>
  </si>
  <si>
    <t>MLLLQWE</t>
  </si>
  <si>
    <t>SMLGYLRLFLRWMCGEPMQ</t>
  </si>
  <si>
    <t>IQWTLWLMLCLYIQMVLFYLNS</t>
  </si>
  <si>
    <t>LFRILV</t>
  </si>
  <si>
    <t>WECMLLGVRKI</t>
  </si>
  <si>
    <t>TSVDKG</t>
  </si>
  <si>
    <t>GLHHLLDQK</t>
  </si>
  <si>
    <t>LCSGCGLSVV</t>
  </si>
  <si>
    <t>CQLLELAGMVEVVRLWLVLI</t>
  </si>
  <si>
    <t>QTGVFGMETLRGVLC</t>
  </si>
  <si>
    <t>PLGLMMHLQGVG</t>
  </si>
  <si>
    <t>KLLNQLKPLHGLSFQLKVGMQFIQYPLRLLLL</t>
  </si>
  <si>
    <t>MPEVMG</t>
  </si>
  <si>
    <t>NLCCLYVE</t>
  </si>
  <si>
    <t>PYRELRLLAVRVSYQNPQS</t>
  </si>
  <si>
    <t>FDHRQVGFRADLVQRELVGS</t>
  </si>
  <si>
    <t>QCPLFLL</t>
  </si>
  <si>
    <t>HQMVGTGCRCLCGLLSMVNDLRT</t>
  </si>
  <si>
    <t>VKWLSKH</t>
  </si>
  <si>
    <t>TVNLKTEVKPSFCQFRGEYHVELQMQ</t>
  </si>
  <si>
    <t>SSFNSAGTSPAFFFLRREK</t>
  </si>
  <si>
    <t>MEASWLGCLAVN</t>
  </si>
  <si>
    <t>KFRGYVIPPI</t>
  </si>
  <si>
    <t>WGLSLMKVFDLHSMDVG</t>
  </si>
  <si>
    <t>VLQSLGFQELSTLYLL</t>
  </si>
  <si>
    <t>ALKALGLC</t>
  </si>
  <si>
    <t>GREGWCY</t>
  </si>
  <si>
    <t>YNYCGK</t>
  </si>
  <si>
    <t>FYLFCVFELSFYFYVVGGWEHSQWGGVG</t>
  </si>
  <si>
    <t>SYVEMEV</t>
  </si>
  <si>
    <t>QCCYCYECWHDDAFMFCYFLNNYSFWHKSW</t>
  </si>
  <si>
    <t>QASYWE</t>
  </si>
  <si>
    <t>ACDDGYFVSCMG</t>
  </si>
  <si>
    <t>SCGCWAVD</t>
  </si>
  <si>
    <t>CYCDVN</t>
  </si>
  <si>
    <t>DCYGCVVW</t>
  </si>
  <si>
    <t>YCCHSSYVCDWWVCYDFSKLGLM</t>
  </si>
  <si>
    <t>PSSPSD</t>
  </si>
  <si>
    <t>VWVDWLWDLA</t>
  </si>
  <si>
    <t>WNALGYFWDSEVE</t>
  </si>
  <si>
    <t>GHGYYCYCYWVKYFCNGPLA</t>
  </si>
  <si>
    <t>EVDDDGYY</t>
  </si>
  <si>
    <t>YYGGCGLC</t>
  </si>
  <si>
    <t>EMFCGCFCGSWVKMFY</t>
  </si>
  <si>
    <t>VYFESDSDE</t>
  </si>
  <si>
    <t>SVWADYY</t>
  </si>
  <si>
    <t>YGSGHYCYDKGSVDNGMN</t>
  </si>
  <si>
    <t>YGKGMNQHFRGMGPMA</t>
  </si>
  <si>
    <t>LSWPYC</t>
  </si>
  <si>
    <t>MWCMLVAR</t>
  </si>
  <si>
    <t>MLNSQV</t>
  </si>
  <si>
    <t>VRVLLF</t>
  </si>
  <si>
    <t>EGLNLYFLLYQSNSFI</t>
  </si>
  <si>
    <t>HMSMMVGECLLL</t>
  </si>
  <si>
    <t>CVMYMELVLGAGSFFMVNVLVGRIGIVGMMLGFMG</t>
  </si>
  <si>
    <t>WLLMRVFLVRSWLYMVLVCVGRGMLLG</t>
  </si>
  <si>
    <t>MHLLWWCWHMLLW</t>
  </si>
  <si>
    <t>MWRKVRLHMLR</t>
  </si>
  <si>
    <t>SLMQVLTLLL</t>
  </si>
  <si>
    <t>GRTGLGWFLLGL</t>
  </si>
  <si>
    <t>IMLWLGV</t>
  </si>
  <si>
    <t>LFKCALVLWLGLMEYMIHLLGVLMVGWLLVLLHM</t>
  </si>
  <si>
    <t>LFGLLLVGPRWVRMLSWMLILIMG</t>
  </si>
  <si>
    <t>LLGLTWLAWMVLLDLCWLEG</t>
  </si>
  <si>
    <t>VLVVELMLLVLGMSLGLVQ</t>
  </si>
  <si>
    <t>MCLVVGVLWWLVLGHRRWVGVAR</t>
  </si>
  <si>
    <t>GLQRWVLFVVAYNLALFVLLGWGMLRPVG</t>
  </si>
  <si>
    <t>GEELNLW</t>
  </si>
  <si>
    <t>FKFYAMTGLCHPNVPCS</t>
  </si>
  <si>
    <t>AGFMMS</t>
  </si>
  <si>
    <t>IMNYLWDAFV</t>
  </si>
  <si>
    <t>LVPFLLSFRTG</t>
  </si>
  <si>
    <t>METDLDCSGLNSDHVGL</t>
  </si>
  <si>
    <t>SLNKRTFNSGCTMWVSWSNIEVVNPMVD</t>
  </si>
  <si>
    <t>TGLRCYP</t>
  </si>
  <si>
    <t>GNLFRWSKFWINKWCYGYFDWFV</t>
  </si>
  <si>
    <t>SPQPKLLVHVKLCFIPLWLSCLTFGMVN</t>
  </si>
  <si>
    <t>SSMGSSRLMFLFPPLHGKVNFTDWK</t>
  </si>
  <si>
    <t>ETVKPSCGHSYKSLFGEQVMMLPLHGQNTAAVKLVSLG</t>
  </si>
  <si>
    <t>TGGVCVCRVPFTSFNLSLVHSCVGLTM</t>
  </si>
  <si>
    <t>LMNVLVLFWFMGC</t>
  </si>
  <si>
    <t>KASCYSYWHYCFYVSMD</t>
  </si>
  <si>
    <t>SGMGLGVCY</t>
  </si>
  <si>
    <t>FLGLCWWMCWALTLSQLMAAF</t>
  </si>
  <si>
    <t>PTMVVL</t>
  </si>
  <si>
    <t>FYSLVKVVSVSKKLYLF</t>
  </si>
  <si>
    <t>LSLKNTLEFKVFGVFLKLN</t>
  </si>
  <si>
    <t>NSFSDNQLSPGSLGFSPLPTSLLTMLPH</t>
  </si>
  <si>
    <t>WVGSFKLLMGSSSGFGVSS</t>
  </si>
  <si>
    <t>TMMQKVEGVIFAFSYFEFYSFIYPLRYYLYSV</t>
  </si>
  <si>
    <t>MKMSISYTLMLGECFMSFWCMVVFV</t>
  </si>
  <si>
    <t>YVELALVQSTHTLWDLLGVN</t>
  </si>
  <si>
    <t>FKLCFGNPSTLSSMLTLLRLVSSCMVV</t>
  </si>
  <si>
    <t>LNMGYFYYYMLEEGDGRCVRASWPYSIKHSMLDLLLNPPWVFSFMKTFVWWMYSC</t>
  </si>
  <si>
    <t>KCSPFLSNP</t>
  </si>
  <si>
    <t>ATPWPNVFMCYDCAYYCSFLGFAEDGGM</t>
  </si>
  <si>
    <t>VGKVYRGLSMMEQAPLGGCEAPPSPLSF</t>
  </si>
  <si>
    <t>QLRVVLWRMVLLCNYLGLGLGMVGYLIPVWVLAIVCQDY</t>
  </si>
  <si>
    <t>SHFRGLFYFN</t>
  </si>
  <si>
    <t>GFLQLSYNLTLLWFFFLNTLYAVDLLMWVNRMTAVAGT</t>
  </si>
  <si>
    <t>YNLVKLSFMA</t>
  </si>
  <si>
    <t>FLSLLFPVGVWLSKALWATVMGVLDTCSFWSL</t>
  </si>
  <si>
    <t>SGGHSHRGADTCMCNFMKN</t>
  </si>
  <si>
    <t>KGQDQTCVFMELWGSS</t>
  </si>
  <si>
    <t>HFQCLALMM</t>
  </si>
  <si>
    <t>ATLTMSYMQMVGVYLN</t>
  </si>
  <si>
    <t>LLCSNFKFMYG</t>
  </si>
  <si>
    <t>GVSACFRSTYLSKCFM</t>
  </si>
  <si>
    <t>YGGLCC</t>
  </si>
  <si>
    <t>MLFSVS</t>
  </si>
  <si>
    <t>AYCMCTLCFVFGVWQGVMGCVEHKFNGG</t>
  </si>
  <si>
    <t>GGFEWANNLPAYMRVYARVRTCTHVYARVRTCTHVYARVRTCTHVYARVRTCTHVYARVCTLCPVTMDWMAPCLDCRAGSWVPWSPATMDLTVLGPLTAMAESKHPQKLKNTKCMKPQLCVSMGWLVMSPS</t>
  </si>
  <si>
    <t>WDGPEV</t>
  </si>
  <si>
    <t>CLLKFIN</t>
  </si>
  <si>
    <t>NPHGLWARSEK</t>
  </si>
  <si>
    <t>DPCQAGCWFHAAW</t>
  </si>
  <si>
    <t>LSSWSSGGDMHVDWSYLTWYVLCTINNNMYYVMLMMMCTCLYAWGLAMNARRT</t>
  </si>
  <si>
    <t>GYSMLDFLVFNGKMFGVTYLYVCAQFLWVFLF</t>
  </si>
  <si>
    <t>LSTWRFGLHTNGMLVLV</t>
  </si>
  <si>
    <t>MSALGADGGVSLLPWVLG</t>
  </si>
  <si>
    <t>GGPPFLVYKT</t>
  </si>
  <si>
    <t>VFYMLR</t>
  </si>
  <si>
    <t>LFMLMGCFRWC</t>
  </si>
  <si>
    <t>WLVSMLEWLGSM</t>
  </si>
  <si>
    <t>LVGRWWWTGVLRVVLQFMLV</t>
  </si>
  <si>
    <t>WGLLLVF</t>
  </si>
  <si>
    <t>MGMDLVVEMLCFVVWMCVVWALKLGLGW</t>
  </si>
  <si>
    <t>LLGPTLHLVY</t>
  </si>
  <si>
    <t>YGVGCLVGLLGCSCLGLLVGLV</t>
  </si>
  <si>
    <t>MVQGLVGLVL</t>
  </si>
  <si>
    <t>CSMGEMEFCLCLM</t>
  </si>
  <si>
    <t>GCWIRFRAGMGDVRLRGR</t>
  </si>
  <si>
    <t>IVWGLLCRRKSPL</t>
  </si>
  <si>
    <t>FMLRGLFRYKG</t>
  </si>
  <si>
    <t>LMVDLWWP</t>
  </si>
  <si>
    <t>AGRSLW</t>
  </si>
  <si>
    <t>MVGLLQCFMFLGMY</t>
  </si>
  <si>
    <t>IRSMDLGLRGWMGK</t>
  </si>
  <si>
    <t>MWMLRLHVDSE</t>
  </si>
  <si>
    <t>LIRNLRLDKCV</t>
  </si>
  <si>
    <t>KLLLCLMCNVLL</t>
  </si>
  <si>
    <t>TGLLGFA</t>
  </si>
  <si>
    <t>GNRSFIMM</t>
  </si>
  <si>
    <t>GLGGQWMRCW</t>
  </si>
  <si>
    <t>FLLVGVMFGCWSY</t>
  </si>
  <si>
    <t>GSCSWSTTMMFHVMGRG</t>
  </si>
  <si>
    <t>MPCENNDNVYCMYFKYYFCYWVCWFFF</t>
  </si>
  <si>
    <t>ALSYLWWTWVDCKWWSWLWYCMEFWWVFF</t>
  </si>
  <si>
    <t>FNGVFDLFGGYVGGFWLYYCYGYWDVSWGLSF</t>
  </si>
  <si>
    <t>DCFWSMCFWFNNGVLYGLLCVEG</t>
  </si>
  <si>
    <t>WAWGLSNLWYGWFGVF</t>
  </si>
  <si>
    <t>WGSYGDCCFM</t>
  </si>
  <si>
    <t>LWYLMSYCYWLIMAYWSCCYY</t>
  </si>
  <si>
    <t>LNSVMLMMMVM</t>
  </si>
  <si>
    <t>PFWFDTMMDMFMWMKEVVFG</t>
  </si>
  <si>
    <t>MVSSQMKSSNDDADFWLMD</t>
  </si>
  <si>
    <t>RCMMEG</t>
  </si>
  <si>
    <t>YPSMLENLYVCEGYLNF</t>
  </si>
  <si>
    <t>VVLFSS</t>
  </si>
  <si>
    <t>ASMNPMMVTM</t>
  </si>
  <si>
    <t>GMVVFGTVMGGMLLEMMKPAKMLPMK</t>
  </si>
  <si>
    <t>RLMELMS</t>
  </si>
  <si>
    <t>GLFSLM</t>
  </si>
  <si>
    <t>GGKRGFP</t>
  </si>
  <si>
    <t>NAKKMMRVL</t>
  </si>
  <si>
    <t>DVAMNVMS</t>
  </si>
  <si>
    <t>DMFTASMM</t>
  </si>
  <si>
    <t>GMPVNA</t>
  </si>
  <si>
    <t>LPMMSAVVVNGMALYSPPMFRMSCSSL</t>
  </si>
  <si>
    <t>LWMMDPEHMNSMALKKACMQMW</t>
  </si>
  <si>
    <t>WGWLMPMVTMIKPSWLEVEKATMFLMSFCVMAHSAVNKVVMAP</t>
  </si>
  <si>
    <t>HSVMVWTSLLVSMKG</t>
  </si>
  <si>
    <t>NTPATTMVLECSNADTGVGPSMAEGNQGCSPNWADFPAAA</t>
  </si>
  <si>
    <t>PMNGMFGHSLFSMKMCW</t>
  </si>
  <si>
    <t>SHAFEWV</t>
  </si>
  <si>
    <t>TNPMSPMRLY</t>
  </si>
  <si>
    <t>MACSAAVLASVRPCHHPMS</t>
  </si>
  <si>
    <t>NDMMPTPSHPMNSWK</t>
  </si>
  <si>
    <t>MMMVMKNST</t>
  </si>
  <si>
    <t>YLKNRLMKGSECMYHMENSMMDHVTNSATGMNMTEK</t>
  </si>
  <si>
    <t>ESSTVC</t>
  </si>
  <si>
    <t>VMQCQFEMMMSWPVCMNMSKGT</t>
  </si>
  <si>
    <t>DTVVFT</t>
  </si>
  <si>
    <t>MFELDMMMGMV</t>
  </si>
  <si>
    <t>MMSVVNVSEANGFMTFMWSCTNFLVPKTNG</t>
  </si>
  <si>
    <t>LLSFKSWKSHMFKCGSMS</t>
  </si>
  <si>
    <t>QFLQTFSVDKNM</t>
  </si>
  <si>
    <t>TMSTVKGS</t>
  </si>
  <si>
    <t>GYEGVFSCEWGFDVVNVVGVFSSLCSN</t>
  </si>
  <si>
    <t>VEGCNYYVYSYENNCDVGSWKWCCDDK</t>
  </si>
  <si>
    <t>VCEACY</t>
  </si>
  <si>
    <t>SSCCYEW</t>
  </si>
  <si>
    <t>ECLQSSGQDYGSAVYSFMVSVG</t>
  </si>
  <si>
    <t>SVGNYESCGPYEAS</t>
  </si>
  <si>
    <t>GLNYDCYDYKCYMTYWWMGD</t>
  </si>
  <si>
    <t>AGYDYASYGKHEEWMGYVVC</t>
  </si>
  <si>
    <t>NSSDSHYAMASEF</t>
  </si>
  <si>
    <t>QYGCKYYWTCNGGFYMGFWQSKMESVQ</t>
  </si>
  <si>
    <t>YFYYEGYDAC</t>
  </si>
  <si>
    <t>SYKNVWS</t>
  </si>
  <si>
    <t>WVGSVMDN</t>
  </si>
  <si>
    <t>WACGMLDMN</t>
  </si>
  <si>
    <t>EMKSCMESFCLVSSACDDN</t>
  </si>
  <si>
    <t>FGGGEGYN</t>
  </si>
  <si>
    <t>FFSGCGFFW</t>
  </si>
  <si>
    <t>YKGEESCG</t>
  </si>
  <si>
    <t>WVGEEC</t>
  </si>
  <si>
    <t>GKMKAVFA</t>
  </si>
  <si>
    <t>TDQANEETMYCCMDSDYVVF</t>
  </si>
  <si>
    <t>YCCWDNNF</t>
  </si>
  <si>
    <t>SVPYVLDTMTSSD</t>
  </si>
  <si>
    <t>PSAASQAANTSKMMGMMLA</t>
  </si>
  <si>
    <t>VDMMNSDSIMPS</t>
  </si>
  <si>
    <t>HSSEDMKWDRYMSNPA</t>
  </si>
  <si>
    <t>AIANAMMMFMYTNGTW</t>
  </si>
  <si>
    <t>SNESKSFVLF</t>
  </si>
  <si>
    <t>TNYHMLLMLGLFGFMRMLGLLLVG</t>
  </si>
  <si>
    <t>EGMVLL</t>
  </si>
  <si>
    <t>VLFLDCLFGMLMVGEGEGRFLDQKGEM</t>
  </si>
  <si>
    <t>WLLGKMLL</t>
  </si>
  <si>
    <t>MGGVLILWGQIHMHMGLFFLNMRLVGVV</t>
  </si>
  <si>
    <t>MRLVRVG</t>
  </si>
  <si>
    <t>LGLRLWVVLV</t>
  </si>
  <si>
    <t>YLLLFFGVYRNWLMGSQLYYLMLKE</t>
  </si>
  <si>
    <t>NSQTTSTKCQYQAAASKPKWWLDVKWNFSCRSKHTA</t>
  </si>
  <si>
    <t>KVDPMMTCNPWNPVATKKVDPYTPSEMVNGAS</t>
  </si>
  <si>
    <t>VKYTPSAMVMDSAWMMCFRSPSM</t>
  </si>
  <si>
    <t>LWWAQVMDTPEA</t>
  </si>
  <si>
    <t>GFSGWMPVGGQQPPNSGVGA</t>
  </si>
  <si>
    <t>KAQKNPVKN</t>
  </si>
  <si>
    <t>TSEMMNKMMPYRKPFWTTDVWWPWKVLSRMMSRHHWYMVKVLVNSP</t>
  </si>
  <si>
    <t>DSKSMELKWNHMV</t>
  </si>
  <si>
    <t>APVSGHGLGFTMWYACVWWVMMYCRVGMSLLAV</t>
  </si>
  <si>
    <t>THKLGSELLQMQE</t>
  </si>
  <si>
    <t>CWCWVVLMWPLQLDELMGALL</t>
  </si>
  <si>
    <t>CWLSVVRLGLLVE</t>
  </si>
  <si>
    <t>ELMGRVFLVVESGLVMFWFYSGILWMRLLIMGGLLYPGLLMVVWWVWMSVVVGLGCLLSRWM</t>
  </si>
  <si>
    <t>FGLFGCE</t>
  </si>
  <si>
    <t>LLFVWMLVGLIMVGS</t>
  </si>
  <si>
    <t>WVVWVLGMVSLGM</t>
  </si>
  <si>
    <t>VVLLSWGQ</t>
  </si>
  <si>
    <t>QMDFRSFYFS</t>
  </si>
  <si>
    <t>GAMFLSFEFNWFWACWVWVVWDF</t>
  </si>
  <si>
    <t>CYNYWCNCNESCGCI</t>
  </si>
  <si>
    <t>LWHTMEG</t>
  </si>
  <si>
    <t>LPISNLKG</t>
  </si>
  <si>
    <t>CWLASQWTC</t>
  </si>
  <si>
    <t>YWCWPFFEVL</t>
  </si>
  <si>
    <t>WDKFKYNGHEAVVWSTDFWALSVMKA</t>
  </si>
  <si>
    <t>SSWDSICF</t>
  </si>
  <si>
    <t>TEGWDGSWVQYVF</t>
  </si>
  <si>
    <t>YSDCYFYW</t>
  </si>
  <si>
    <t>NNSMVYF</t>
  </si>
  <si>
    <t>FKIWCGDYMWVKGEVFMVCMLVASVSLMSYGFYG</t>
  </si>
  <si>
    <t>GWVMNFVYYMKDS</t>
  </si>
  <si>
    <t>WWKGNKN</t>
  </si>
  <si>
    <t>DCSNCFYFLGIHCASVCQFCC</t>
  </si>
  <si>
    <t>YEWNDM</t>
  </si>
  <si>
    <t>GVIVKV</t>
  </si>
  <si>
    <t>EFFYDGWSGVLEA</t>
  </si>
  <si>
    <t>YNFDKVM</t>
  </si>
  <si>
    <t>YFTNTSMIEKDMVVMTLAWNQWE</t>
  </si>
  <si>
    <t>VRFLPFLCLF</t>
  </si>
  <si>
    <t>VDMCWFFKCVMG</t>
  </si>
  <si>
    <t>VCACQFYC</t>
  </si>
  <si>
    <t>YFSFWCECFSDNEDY</t>
  </si>
  <si>
    <t>WDEWAYWGNSMSCCVCV</t>
  </si>
  <si>
    <t>MIGVSS</t>
  </si>
  <si>
    <t>KVLWKECYMYSYEYDYKVNFCSCLVECVPGE</t>
  </si>
  <si>
    <t>GESVNKAPYNGEHCSY</t>
  </si>
  <si>
    <t>DMVEVCDYMMCIM</t>
  </si>
  <si>
    <t>EDEAQSS</t>
  </si>
  <si>
    <t>YCGWSFNMAAVQGS</t>
  </si>
  <si>
    <t>STKYFYSSGNSNDYCS</t>
  </si>
  <si>
    <t>CKVCSGIYVYSYGEYVVSPYNKT</t>
  </si>
  <si>
    <t>ESNGHYGSYYAYMSKWFFFTWMVGYNVGDYSESW</t>
  </si>
  <si>
    <t>DENVYFWVSEKSEQVLMKD</t>
  </si>
  <si>
    <t>VSTTCWIKKGCVQVAVCQ</t>
  </si>
  <si>
    <t>YSNASC</t>
  </si>
  <si>
    <t>YWSDKQGCLVL</t>
  </si>
  <si>
    <t>HCGGFYVNNCGNEMNSP</t>
  </si>
  <si>
    <t>DWWYTCKV</t>
  </si>
  <si>
    <t>INWSPCMG</t>
  </si>
  <si>
    <t>WVYSSSSTRSGFYYWGCQK</t>
  </si>
  <si>
    <t>SETYVVYTWKGHIGSSDY</t>
  </si>
  <si>
    <t>RYESVTKTPNHNGYYYKEDYYKGMSCNNYMMDLIIAK</t>
  </si>
  <si>
    <t>AQGSAHYSCSGTK</t>
  </si>
  <si>
    <t>VQGADVFVVCWV</t>
  </si>
  <si>
    <t>STMYEH</t>
  </si>
  <si>
    <t>NGWVSM</t>
  </si>
  <si>
    <t>LSPLFASSVVNIMLNCKFKEAASMLPGLLPPFFSCGG</t>
  </si>
  <si>
    <t>LLTKSFVGM</t>
  </si>
  <si>
    <t>SHQSSEDLA</t>
  </si>
  <si>
    <t>LKCLMCMQLM</t>
  </si>
  <si>
    <t>DKSCSP</t>
  </si>
  <si>
    <t>VLCTYLELW</t>
  </si>
  <si>
    <t>LLVCVNLNS</t>
  </si>
  <si>
    <t>TSVDNTMMVGSNFMCFVCSNCHFMFMLLVDGNMVSEEE</t>
  </si>
  <si>
    <t>FSSAVMAMSVGMMMLSFFVMSWMMMHFGMNPDSGG</t>
  </si>
  <si>
    <t>LVMTGMLFHVWD</t>
  </si>
  <si>
    <t>DKVVVAELWMNSMNMASVMVM</t>
  </si>
  <si>
    <t>FKMVMVVLYGNTAVMHPMCAMDEYAMMFRSWVWFSPPHPPMKMDNMAMVSM</t>
  </si>
  <si>
    <t>FGLMDCEMWHSTDNGASFCHVSNS</t>
  </si>
  <si>
    <t>PACSEMPWVTSGTQKWKGESPSFMA</t>
  </si>
  <si>
    <t>AMVMMVMATGLNMFVMVHWPEY</t>
  </si>
  <si>
    <t>LMMMAMMSMMEAVACV</t>
  </si>
  <si>
    <t>KYFVAASVARGLKFFMNTGMMAN</t>
  </si>
  <si>
    <t>FMSNPMQMSSQCELMMTSMVPDMTVMM</t>
  </si>
  <si>
    <t>MMGLMSMG</t>
  </si>
  <si>
    <t>VWTNMFGVWAR</t>
  </si>
  <si>
    <t>LSLADLTVECGVFW</t>
  </si>
  <si>
    <t>HGEFWML</t>
  </si>
  <si>
    <t>FESYCS</t>
  </si>
  <si>
    <t>VWTSMFYSIKVTLLSDMFLWLWGNACCYN</t>
  </si>
  <si>
    <t>EWDVSYT</t>
  </si>
  <si>
    <t>GQEAFS</t>
  </si>
  <si>
    <t>LVVSESWVWCSDS</t>
  </si>
  <si>
    <t>YEVDCM</t>
  </si>
  <si>
    <t>FWCVWVVGCS</t>
  </si>
  <si>
    <t>EENCCKCMYYDDVGMFCYEEYGE</t>
  </si>
  <si>
    <t>SGCMFYVKAWYKFWLSFCKVERGSVGFC</t>
  </si>
  <si>
    <t>GWDKSYYG</t>
  </si>
  <si>
    <t>GSGCKDYSNVLLCCD</t>
  </si>
  <si>
    <t>SMWSMY</t>
  </si>
  <si>
    <t>CYFMWDCLGYCS</t>
  </si>
  <si>
    <t>GPDECVFWVGCSSWS</t>
  </si>
  <si>
    <t>DWCNNEHGDWGCAWS</t>
  </si>
  <si>
    <t>GIGDGLE</t>
  </si>
  <si>
    <t>PVGAYNVGSFS</t>
  </si>
  <si>
    <t>GEECYGQ</t>
  </si>
  <si>
    <t>NMNYEHVM</t>
  </si>
  <si>
    <t>SWTSGNKGLSFTQLPVSATLMCPVLGLDLLWVN</t>
  </si>
  <si>
    <t>VKMKSLMISETRLWGWSHFSCPFVLGEMYN</t>
  </si>
  <si>
    <t>KPTWMAPVWTQIT</t>
  </si>
  <si>
    <t>DFNRWTNEPLMAVAPFGCPDPTS</t>
  </si>
  <si>
    <t>TLLSMGTLEQDCAVIP</t>
  </si>
  <si>
    <t>VTCSVDQNFGSMSDVMVMLTGLS</t>
  </si>
  <si>
    <t>LKSLGGFFVLRGHPNRNC</t>
  </si>
  <si>
    <t>SMLSYVLSLCGWVV</t>
  </si>
  <si>
    <t>GLLVLFFYSRLFTG</t>
  </si>
  <si>
    <t>LMSLMGSK</t>
  </si>
  <si>
    <t>NPRVAMHTSPYLENKWLCYLCTV</t>
  </si>
  <si>
    <t>MPRPLNWCHWAGMASNTSNA</t>
  </si>
  <si>
    <t>GDVFGKQAGFVFAEFLLLLLIFPWCTPVLG</t>
  </si>
  <si>
    <t>CCFGLLVVNYQYMMSYWCKRVRGE</t>
  </si>
  <si>
    <t>LLVTHMDMMASMFR</t>
  </si>
  <si>
    <t>MSPVLG</t>
  </si>
  <si>
    <t>EFVMSFWDYVGEFVEL</t>
  </si>
  <si>
    <t>RFLNWWLLLGLLW</t>
  </si>
  <si>
    <t>LYPFLKSCTFLDYLLKMHWNL</t>
  </si>
  <si>
    <t>SWTKMLSRTTSYHQAR</t>
  </si>
  <si>
    <t>AFHLYLQVFSLFCHMDELVLLNCSWVARLVSGYLAKVLFV</t>
  </si>
  <si>
    <t>FFLVKPLCK</t>
  </si>
  <si>
    <t>SLLFLTLNFMLSSIPYGTISMASG</t>
  </si>
  <si>
    <t>KFLSPML</t>
  </si>
  <si>
    <t>VNVLFHFGVLLYLFSMLS</t>
  </si>
  <si>
    <t>LWFKVPMHCGIF</t>
  </si>
  <si>
    <t>CFSLSYALVIQAHFPVCLPCYDLSLLAWLCNWM</t>
  </si>
  <si>
    <t>VMFMTTCL</t>
  </si>
  <si>
    <t>VTGGVCVLHGLMQSSTLFSMYC</t>
  </si>
  <si>
    <t>ILLGFLVS</t>
  </si>
  <si>
    <t>KLSCGGYTHVENVAHFFPTHKLHLDLTFLCAMMVLTMVPF</t>
  </si>
  <si>
    <t>GLLKMAVY</t>
  </si>
  <si>
    <t>LNWQGLV</t>
  </si>
  <si>
    <t>SIGVYRL</t>
  </si>
  <si>
    <t>VDVKHRQVLWVLGSCE</t>
  </si>
  <si>
    <t>FCYVTMWV</t>
  </si>
  <si>
    <t>VTFVGYFMLT</t>
  </si>
  <si>
    <t>AFYSLVMM</t>
  </si>
  <si>
    <t>LYCDFFS</t>
  </si>
  <si>
    <t>TLFTPWIY</t>
  </si>
  <si>
    <t>FGLIVWPRWLARDLPTLMNMT</t>
  </si>
  <si>
    <t>SNFRSWLNFYHCCFPWGCGWA</t>
  </si>
  <si>
    <t>RYELPL</t>
  </si>
  <si>
    <t>VCLMPAPFDL</t>
  </si>
  <si>
    <t>DLEGMLTGARMLACVMLL</t>
  </si>
  <si>
    <t>TKPVCLWSCEAHLGMFSALLW</t>
  </si>
  <si>
    <t>MGAYMMGGYCVVMLNLFMVDWRKNLGG</t>
  </si>
  <si>
    <t>VPAFVARM</t>
  </si>
  <si>
    <t>DMVVCVVKCCLV</t>
  </si>
  <si>
    <t>LMVFVHSALFLGFGKAL</t>
  </si>
  <si>
    <t>SMSLMGGKGGLNELMMYLLMCACTHVYARVRTCTHVYARVRTCTHVYARVRTCTHVYARVRTCTHVYVRYVP</t>
  </si>
  <si>
    <t>HLVWMVVPDHEFHEVQLQLMWLC</t>
  </si>
  <si>
    <t>GLWRPWLSLSIPKN</t>
  </si>
  <si>
    <t>KMPNVWNLSYVWAWAD</t>
  </si>
  <si>
    <t>SLVHRDVLFKGKEWAMLGEMVLK</t>
  </si>
  <si>
    <t>SSSMETPTVYGPGA</t>
  </si>
  <si>
    <t>GIPAKRVAGFTRHGS</t>
  </si>
  <si>
    <t>ARDLVVVMCMLTGVMWHDMCYVRSMMMCTM</t>
  </si>
  <si>
    <t>YVHAYMHGD</t>
  </si>
  <si>
    <t>QLMHDVH</t>
  </si>
  <si>
    <t>MFWFSMVKFLGSHMCMFVRNFYGFFCFKDSN</t>
  </si>
  <si>
    <t>VLGVLVCMRMECLFWL</t>
  </si>
  <si>
    <t>NC_000845</t>
  </si>
  <si>
    <t xml:space="preserve">Start </t>
  </si>
  <si>
    <t>End</t>
  </si>
  <si>
    <t>Length</t>
  </si>
  <si>
    <t>Sus Scrofa Mito Genome ORFs (+1)</t>
  </si>
  <si>
    <t>Sus Scrofa Mito Genome ORFs (-3)</t>
  </si>
  <si>
    <t>Sus Scrofa Mito Genome ORFs (-2)</t>
  </si>
  <si>
    <t>Sus Scrofa Mito Genome ORFs (-1)</t>
  </si>
  <si>
    <t>Sus Scrofa Mito Genome ORFs (+3)</t>
  </si>
  <si>
    <t>Sus Scrofa Mito Genome ORFs (+2)</t>
  </si>
  <si>
    <t>NADH dehydrogenase subunit 1</t>
  </si>
  <si>
    <t>MFMMNMLSLMMPILLAVAFLTLVERKVLGYMQLRKGPNVVGPYGLLQPIADALKLVTKEPLRPGTSSISMFMMAPILGLSLALTMWVPLPMPYPLINMNLGVLFMLAMSSLAVYSILWSGWASNSKYALIGALRAVAQTISYEVTLAIILLSVLLMNGSYTLSTLITTQEHMWMIFTSWPLAMMWFISTLAETNRAPFDLTEGESELVSGFNVEYAAGPFAMFFMAEYANIIMMNAFTAMLFLGASHDPHTPELYTINFVLKTLALTITFLWIRASYPRFRYDQLMHLLWKSFLPLTLALCMWHISLPMMTASMPPQS</t>
  </si>
  <si>
    <t>NADH dehydrogenase subunit 2</t>
  </si>
  <si>
    <t>MNPMIYTTLIMTVMSGTMLVMISSHWLLIWIGFEMNLLAMIPVLMKNFNPRATEAATKYFLTQATASMMLMMAIIINLLYSGQWTMTKMFNPVAMTMMTMALAMKLGLSPFHFWVPEVTQGMSLQAGLLLLTWQKLAPLSVLCQISQSINPNLMLTMAMLSMLIGGWGGLNQTQLRKIMAYSSIAHMGWMTAVLPYNTTMTILNLLMYITMTLAMFMLLIHSSATTTLSLSHTWNKMPVITSLMMVTLLSMGGLPPLSGFMPKWMMMQEMTKNESIIMPTLMAMTALLNLYFYMRLAYSSSLTMFPSTNNMKMKWQFEHTKQMKLLPTMMVLSTLVLPMTPALSSLN</t>
  </si>
  <si>
    <t>cytochrome c oxidase subunit I</t>
  </si>
  <si>
    <t>MFVNRWLYSTNHKDIGTLYLLFGAWAGMVGTALSLLMRAELGQPGTLLGDDQIYNVMVTAHAFVMIFFMVMPMMMGGFGNWLVPLMIGAPDMAFPRMNNMSFWLLPPSFLLLLASSMVEAGAGTGWTVYPPLAGNLAHAGASVDLTMFSLHLAGVSSILGAMNFMTTMMNMKPPAMSQYQTPLFVWSVLITAVLLLLSLPVLAAGMTMLLTDRNLNTTFFDPAGGGDPILYQHLFWFFGHPEVYMLILPGFGMISHMVTYYSGKKEPFGYMGMVWAMMSMGFLGFMVWAHHMFTVGMDVDTRAYFTSATMIMAMPTGVKVFSWLATLHGGNMKWSPAMLWALGFIFLFTVGGLTGMVLANSSLDMVLHDTYYVVAHFHYVLSMGAVFAMMGGFVHWFPLFSGYTLNQAWAKMHFVIMFVGVNMTFFPQHFLGLSGMPRRYSDYPDAYTAWNTMSSMGSFISLTAVMLMIFMIWEAFASKREVSAVELTSTNLEWLHGCPPPYHTFEEPTYINLK</t>
  </si>
  <si>
    <t>cytochrome c oxidase subunit II</t>
  </si>
  <si>
    <t>MAYPFQLGFQDATSPIMEELLHFHDHTLMIVFLISSLVLYIMSLMLTTKLTHTSTMDAQEVETMWTILPAMMLMLMALPSLRILYMMDEMNNPALTVKTMGHQWYWSYEYTDYEDLTFDSYMIPTSDLKPGEMRLLEVDNRVVLPMEMTIRMLVSSEDVLHSWAVPSLGLKTDAIPGRLNQTTLMSTRPGLYYGQCSEICGSNHSFMPMVLELVPLKYFEKWSTSMLTG</t>
  </si>
  <si>
    <t>MPQLDTSTWFMTMTSMMMTLFMLFQLKISNYSYPASPESMELKTQKHSTPWEMKWTKIYLPLLLPPR</t>
  </si>
  <si>
    <t>ATP synthase F0 subunit 8</t>
  </si>
  <si>
    <t>ATP synthase F0 subunit 6</t>
  </si>
  <si>
    <t>MNENLFASFMAPTMMGLPMVTLMMMFPSLLFPTPKRLMNNRTISIQQWLIQLTSKQMMAMHNQKGQTWSLMLMSLMMFIGSTNILGLLPHSFTPTTQLSMNLGMAIPLWSATVFTGFRYKTKTSLAHFLPQGTPALLMPMLVMMETMSLFMQPVALAVRLTANMTAGHLLMHLMGGATLALLNINTMTAFITFTILMLLTMLEFAVALIQAYVFTLLVSLYLHDNT</t>
  </si>
  <si>
    <t>cytochrome c oxidase subunit III</t>
  </si>
  <si>
    <t>MTHQTHAYHMVNPSPWPLTGALSALLMTSGLTMWFHFNSMLLLSLGLLTNTLTMYQWWRDMMRESTFQGHHTSVVQKGLRYGMMLFMMSEVLFFTGFFWAFYHSSLAPTPELGGCWPPTGMHPLNPLEVPLLNTSILLASGVSMTWAHHSLMEGDRKHMIQALSITMALGVYFTLLQASEYYEAPFTISDGVYGSTFFVATGFHGLHVIIGSTFLAVCLLRQLKFHFTSNHHFGFEAAAWYWHFVDVVWLFLYVSIYWWGS</t>
  </si>
  <si>
    <t>NADH dehydrogenase subunit 3</t>
  </si>
  <si>
    <t>MNMMLTLLTNVTLASLLVLIAFWLPQLNAYSEKTSPYECGFDPMGSARLPFSMKFFLVAMTFLLFDLEIALLLPLPWASQTNNLKTMLTMALFLLILLAASLAYEWTQKGLEWAE</t>
  </si>
  <si>
    <t>NADH dehydrogenase subunit 4L</t>
  </si>
  <si>
    <t>MPLVYMNIMMAFAIALAGLLMYRSHLMSSLLCLEGMMLSLFIMSTLMILNTHFTLANMMPMMLLVFAACEAALGLSLLVMVSNTYGTDYVQNLNLLQC</t>
  </si>
  <si>
    <t>NADH dehydrogenase subunit 4</t>
  </si>
  <si>
    <t>MLKMMIPTTMLLPMTWMSKHNMIWINATVHSLLMSLISLSLLNQLGENSLNFSLTFFSDSLSAPLLVLTTWLLPLMLMASQSHLSKETTTRKKLYMTMLILLQLFLMMTFTATELILFYILFEATLVPTLMIITRWGNQTERLNAGLYFLFYTLAGSLPLLVALVYIQNTTGSLNFLMIHYWSHPLSNSWSNMFMWLACIMAFMVKMPLYGLHLWLPKAHVEAPMAGSMVLAAVLLKLGGYGMMRITTMLNPLTNYMAYPFLMLSMWGMIMTSSICLRQTDLKSLIAYSSVSHMALVIVAIMMQTPWSFMGATALMMAHGLTSSMLFCLANTNYERVHSRTMILARGLQTLLPLMATWWLMASLTNLALPPSINLIGELFIITASFSWSNITMMLMGMNMMMTALYSLYMLMTTQRGKYTHHMNNIKASFTRENALMALHMLPLLLLTLNPKMILGPLY</t>
  </si>
  <si>
    <t>NADH dehydrogenase subunit 5</t>
  </si>
  <si>
    <t>MNPFASLTLTTLMMLTIPMMMSNSNIYKTNLYPNYVKTTVSYAFTLSLVPLLMFMHTGQEMIMSNWHWMTLQTVELSLSFKMDYFSVMFMPVALFVTWSMMEFSMWYMHSDPFINRFFKYLVLFLITMMILVTANNLFQLFIGWEGVGMMSFLLMGWWHGRTDANTAALQAILYNRIGDMGFVLSMAWFLTHSNAWDLQQIFMLNNECPNMPLIGLLLAAAGKSAQFGLHPWLPSAMEGPTPVSALLHSSTMVVAGVFLLIRFYPLMETNKLVQTMTLCLGAITTLFTALCAITQNDIKKIVAFSTSSQLGLMMVTIGINQPHLAFLHICMHAFFKAMLFMCSGSMIHSLNDEQDIRKMGGLYKAMPFTTTALMMGSLALTGMPYLTGFYSKDLIMEAVNMSYTNAWALLMTLMATSLTAAYSTRMIFFAFLGKPRFPPLVLMNENNPLLMNSMKRLLIGSMFAGFIISNNIPPMTVPNTTMPLYMKMTALIVTIMGFMLALELNNTTYYLKFKYPSQTYKFSNMLGYYPSIMHRLPTYHNLSMSQKSASSLLDLMWLETMLPKTTSFIQMKMSIMVSNQKGLIKLYFLSFLITMMISMTLFNYHE</t>
  </si>
  <si>
    <t>NADH dehydrogenase subunit 6</t>
  </si>
  <si>
    <t>MTMYMAFMLSTMFVMGFVGFSSKPSPMYGGLGLMVSGGVGCGMVLNFGGSFLGLMVFLMYLGGMLVVFGYTTAMATEMYPEVWVSNKTVFGAFVSGLMMEFCMVYYALKEEEVEMIFKFNGLGDWVMYDTGDSGFFSEEAMGMAALYSYGTWLVMVTGWSLLMGVVVMMEMT</t>
  </si>
  <si>
    <t>cytochrome b</t>
  </si>
  <si>
    <t>MTNIRKSHPLMKMINNAFMDLPAPSNISSWWNFGSLLGICLILQILTGLFLAMHYTSDTTTAFSSVTHMCRDVNYGWVMRYLHANGASMFFMCLFIHVGRGLYYGSYMFLETWNMGVVLLFTVMATAFMGYVLPWGQMSFWGATVITNLLSAIPYIGTDLVEWIWGGFSVDKATLTRFFAFHFILPFIMTALAAVHLLFLHETGSNNPTGISSDMDKMPFHPYYTMKDMLGALFMMLILLILVLFSPDLLGDPDNYTPANPLNTPPHMKPEWYFLFAYAMLRSMPNKLGGVLALVASILILMLMPMLHTSKQRSMMFRPLSQCLFWMLVADLMTLTWMGGQPVEHPFIIIGQLASILYFLIMLVLMPITSIIENNLL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</si>
</sst>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mbria"/>
    </font>
    <font>
      <sz val="12"/>
      <color rgb="FF000000"/>
      <name val="Calibri"/>
    </font>
    <font>
      <b/>
      <sz val="18"/>
      <color rgb="FFFF0000"/>
      <name val="Calibri"/>
      <scheme val="minor"/>
    </font>
    <font>
      <b/>
      <sz val="18"/>
      <color rgb="FFFF0000"/>
      <name val="Arial Narrow"/>
    </font>
    <font>
      <sz val="12"/>
      <color theme="1"/>
      <name val="Arial Narrow"/>
    </font>
    <font>
      <sz val="12"/>
      <color rgb="FF000000"/>
      <name val="Arial Narrow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5" fillId="2" borderId="0" xfId="0" applyFont="1" applyFill="1"/>
    <xf numFmtId="0" fontId="6" fillId="2" borderId="0" xfId="0" applyFont="1" applyFill="1"/>
    <xf numFmtId="0" fontId="7" fillId="0" borderId="0" xfId="0" applyFont="1" applyAlignment="1">
      <alignment vertical="center"/>
    </xf>
    <xf numFmtId="0" fontId="7" fillId="0" borderId="0" xfId="0" applyFont="1"/>
    <xf numFmtId="0" fontId="8" fillId="0" borderId="0" xfId="0" applyFont="1"/>
  </cellXfs>
  <cellStyles count="4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5"/>
  <sheetViews>
    <sheetView topLeftCell="A176" workbookViewId="0">
      <selection activeCell="H195" sqref="A1:H195"/>
    </sheetView>
  </sheetViews>
  <sheetFormatPr baseColWidth="10" defaultRowHeight="15" x14ac:dyDescent="0"/>
  <cols>
    <col min="1" max="1" width="106.83203125" customWidth="1"/>
  </cols>
  <sheetData>
    <row r="1" spans="1:8" s="3" customFormat="1" ht="23">
      <c r="A1" s="4" t="s">
        <v>1441</v>
      </c>
      <c r="B1" s="4"/>
      <c r="C1" s="4"/>
      <c r="D1" s="4"/>
      <c r="E1" s="4"/>
      <c r="F1" s="4"/>
      <c r="G1" s="4"/>
      <c r="H1" s="4"/>
    </row>
    <row r="2" spans="1:8" s="3" customFormat="1" ht="23">
      <c r="A2" s="4" t="s">
        <v>1445</v>
      </c>
      <c r="B2" s="4" t="s">
        <v>1442</v>
      </c>
      <c r="C2" s="4" t="s">
        <v>1443</v>
      </c>
      <c r="D2" s="4" t="s">
        <v>1444</v>
      </c>
      <c r="E2" s="4"/>
      <c r="F2" s="4"/>
      <c r="G2" s="4"/>
      <c r="H2" s="4"/>
    </row>
    <row r="3" spans="1:8">
      <c r="A3" s="5" t="s">
        <v>0</v>
      </c>
      <c r="B3" s="6">
        <v>1</v>
      </c>
      <c r="C3" s="6">
        <v>180</v>
      </c>
      <c r="D3" s="6">
        <f>C3-B3+1</f>
        <v>180</v>
      </c>
      <c r="E3" s="6"/>
      <c r="F3" s="6"/>
      <c r="G3" s="6"/>
      <c r="H3" s="6"/>
    </row>
    <row r="4" spans="1:8">
      <c r="A4" s="5" t="s">
        <v>1</v>
      </c>
      <c r="B4" s="6">
        <v>181</v>
      </c>
      <c r="C4" s="6">
        <v>309</v>
      </c>
      <c r="D4" s="6">
        <f>C4-B4+1</f>
        <v>129</v>
      </c>
      <c r="E4" s="6"/>
      <c r="F4" s="6"/>
      <c r="G4" s="6"/>
      <c r="H4" s="6"/>
    </row>
    <row r="5" spans="1:8">
      <c r="A5" s="5" t="s">
        <v>2</v>
      </c>
      <c r="B5" s="6">
        <v>310</v>
      </c>
      <c r="C5" s="6">
        <v>360</v>
      </c>
      <c r="D5" s="6">
        <f t="shared" ref="D5:D68" si="0">C5-B5+1</f>
        <v>51</v>
      </c>
      <c r="E5" s="6"/>
      <c r="F5" s="6"/>
      <c r="G5" s="6"/>
      <c r="H5" s="6"/>
    </row>
    <row r="6" spans="1:8">
      <c r="A6" s="5" t="s">
        <v>3</v>
      </c>
      <c r="B6" s="6">
        <v>361</v>
      </c>
      <c r="C6" s="6">
        <v>456</v>
      </c>
      <c r="D6" s="6">
        <f t="shared" si="0"/>
        <v>96</v>
      </c>
      <c r="E6" s="6"/>
      <c r="F6" s="6"/>
      <c r="G6" s="6"/>
      <c r="H6" s="6"/>
    </row>
    <row r="7" spans="1:8">
      <c r="A7" s="5" t="s">
        <v>4</v>
      </c>
      <c r="B7" s="6">
        <v>457</v>
      </c>
      <c r="C7" s="6">
        <v>483</v>
      </c>
      <c r="D7" s="6">
        <f t="shared" si="0"/>
        <v>27</v>
      </c>
      <c r="E7" s="6"/>
      <c r="F7" s="6"/>
      <c r="G7" s="6"/>
      <c r="H7" s="6"/>
    </row>
    <row r="8" spans="1:8">
      <c r="A8" s="5" t="s">
        <v>5</v>
      </c>
      <c r="B8" s="6">
        <v>502</v>
      </c>
      <c r="C8" s="6">
        <v>576</v>
      </c>
      <c r="D8" s="6">
        <f t="shared" si="0"/>
        <v>75</v>
      </c>
      <c r="E8" s="6"/>
      <c r="F8" s="6"/>
      <c r="G8" s="6"/>
      <c r="H8" s="6"/>
    </row>
    <row r="9" spans="1:8">
      <c r="A9" s="5" t="s">
        <v>6</v>
      </c>
      <c r="B9" s="6">
        <v>577</v>
      </c>
      <c r="C9" s="6">
        <v>624</v>
      </c>
      <c r="D9" s="6">
        <f t="shared" si="0"/>
        <v>48</v>
      </c>
      <c r="E9" s="6"/>
      <c r="F9" s="6"/>
      <c r="G9" s="6"/>
      <c r="H9" s="6"/>
    </row>
    <row r="10" spans="1:8">
      <c r="A10" s="5" t="s">
        <v>7</v>
      </c>
      <c r="B10" s="6">
        <v>625</v>
      </c>
      <c r="C10" s="6">
        <v>867</v>
      </c>
      <c r="D10" s="6">
        <f t="shared" si="0"/>
        <v>243</v>
      </c>
      <c r="E10" s="6"/>
      <c r="F10" s="6"/>
      <c r="G10" s="6"/>
      <c r="H10" s="6"/>
    </row>
    <row r="11" spans="1:8">
      <c r="A11" s="5" t="s">
        <v>8</v>
      </c>
      <c r="B11" s="6">
        <v>868</v>
      </c>
      <c r="C11" s="6">
        <v>897</v>
      </c>
      <c r="D11" s="6">
        <f t="shared" si="0"/>
        <v>30</v>
      </c>
      <c r="E11" s="6"/>
      <c r="F11" s="6"/>
      <c r="G11" s="6"/>
      <c r="H11" s="6"/>
    </row>
    <row r="12" spans="1:8">
      <c r="A12" s="5" t="s">
        <v>9</v>
      </c>
      <c r="B12" s="6">
        <v>898</v>
      </c>
      <c r="C12" s="6">
        <v>921</v>
      </c>
      <c r="D12" s="6">
        <f t="shared" si="0"/>
        <v>24</v>
      </c>
      <c r="E12" s="6"/>
      <c r="F12" s="6"/>
      <c r="G12" s="6"/>
      <c r="H12" s="6"/>
    </row>
    <row r="13" spans="1:8">
      <c r="A13" s="5" t="s">
        <v>10</v>
      </c>
      <c r="B13" s="6">
        <v>922</v>
      </c>
      <c r="C13" s="6">
        <v>951</v>
      </c>
      <c r="D13" s="6">
        <f t="shared" si="0"/>
        <v>30</v>
      </c>
      <c r="E13" s="6"/>
      <c r="F13" s="6"/>
      <c r="G13" s="6"/>
      <c r="H13" s="6"/>
    </row>
    <row r="14" spans="1:8">
      <c r="A14" s="5" t="s">
        <v>11</v>
      </c>
      <c r="B14" s="6">
        <v>952</v>
      </c>
      <c r="C14" s="6">
        <v>984</v>
      </c>
      <c r="D14" s="6">
        <f t="shared" si="0"/>
        <v>33</v>
      </c>
      <c r="E14" s="6"/>
      <c r="F14" s="6"/>
      <c r="G14" s="6"/>
      <c r="H14" s="6"/>
    </row>
    <row r="15" spans="1:8">
      <c r="A15" s="5" t="s">
        <v>12</v>
      </c>
      <c r="B15" s="6">
        <v>985</v>
      </c>
      <c r="C15" s="6">
        <v>1020</v>
      </c>
      <c r="D15" s="6">
        <f t="shared" si="0"/>
        <v>36</v>
      </c>
      <c r="E15" s="6"/>
      <c r="F15" s="6"/>
      <c r="G15" s="6"/>
      <c r="H15" s="6"/>
    </row>
    <row r="16" spans="1:8">
      <c r="A16" s="5" t="s">
        <v>13</v>
      </c>
      <c r="B16" s="6">
        <v>1021</v>
      </c>
      <c r="C16" s="6">
        <v>1053</v>
      </c>
      <c r="D16" s="6">
        <f t="shared" si="0"/>
        <v>33</v>
      </c>
      <c r="E16" s="6"/>
      <c r="F16" s="6"/>
      <c r="G16" s="6"/>
      <c r="H16" s="6"/>
    </row>
    <row r="17" spans="1:8">
      <c r="A17" s="5" t="s">
        <v>14</v>
      </c>
      <c r="B17" s="6">
        <v>1069</v>
      </c>
      <c r="C17" s="6">
        <v>1095</v>
      </c>
      <c r="D17" s="6">
        <f t="shared" si="0"/>
        <v>27</v>
      </c>
      <c r="E17" s="6"/>
      <c r="F17" s="6"/>
      <c r="G17" s="6"/>
      <c r="H17" s="6"/>
    </row>
    <row r="18" spans="1:8">
      <c r="A18" s="5" t="s">
        <v>15</v>
      </c>
      <c r="B18" s="6">
        <v>1102</v>
      </c>
      <c r="C18" s="6">
        <v>1176</v>
      </c>
      <c r="D18" s="6">
        <f t="shared" si="0"/>
        <v>75</v>
      </c>
      <c r="E18" s="6"/>
      <c r="F18" s="6"/>
      <c r="G18" s="6"/>
      <c r="H18" s="6"/>
    </row>
    <row r="19" spans="1:8">
      <c r="A19" s="5" t="s">
        <v>16</v>
      </c>
      <c r="B19" s="6">
        <v>1186</v>
      </c>
      <c r="C19" s="6">
        <v>1221</v>
      </c>
      <c r="D19" s="6">
        <f t="shared" si="0"/>
        <v>36</v>
      </c>
      <c r="E19" s="6"/>
      <c r="F19" s="6"/>
      <c r="G19" s="6"/>
      <c r="H19" s="6"/>
    </row>
    <row r="20" spans="1:8">
      <c r="A20" s="5" t="s">
        <v>17</v>
      </c>
      <c r="B20" s="6">
        <v>1222</v>
      </c>
      <c r="C20" s="6">
        <v>1242</v>
      </c>
      <c r="D20" s="6">
        <f t="shared" si="0"/>
        <v>21</v>
      </c>
      <c r="E20" s="6"/>
      <c r="F20" s="6"/>
      <c r="G20" s="6"/>
      <c r="H20" s="6"/>
    </row>
    <row r="21" spans="1:8">
      <c r="A21" s="5" t="s">
        <v>18</v>
      </c>
      <c r="B21" s="6">
        <v>1252</v>
      </c>
      <c r="C21" s="6">
        <v>1281</v>
      </c>
      <c r="D21" s="6">
        <f t="shared" si="0"/>
        <v>30</v>
      </c>
      <c r="E21" s="6"/>
      <c r="F21" s="6"/>
      <c r="G21" s="6"/>
      <c r="H21" s="6"/>
    </row>
    <row r="22" spans="1:8">
      <c r="A22" s="5" t="s">
        <v>19</v>
      </c>
      <c r="B22" s="6">
        <v>1285</v>
      </c>
      <c r="C22" s="6">
        <v>1347</v>
      </c>
      <c r="D22" s="6">
        <f t="shared" si="0"/>
        <v>63</v>
      </c>
      <c r="E22" s="6"/>
      <c r="F22" s="6"/>
      <c r="G22" s="6"/>
      <c r="H22" s="6"/>
    </row>
    <row r="23" spans="1:8">
      <c r="A23" s="5" t="s">
        <v>20</v>
      </c>
      <c r="B23" s="6">
        <v>1378</v>
      </c>
      <c r="C23" s="6">
        <v>1470</v>
      </c>
      <c r="D23" s="6">
        <f t="shared" si="0"/>
        <v>93</v>
      </c>
      <c r="E23" s="6"/>
      <c r="F23" s="6"/>
      <c r="G23" s="6"/>
      <c r="H23" s="6"/>
    </row>
    <row r="24" spans="1:8">
      <c r="A24" s="5" t="s">
        <v>21</v>
      </c>
      <c r="B24" s="6">
        <v>1480</v>
      </c>
      <c r="C24" s="6">
        <v>1512</v>
      </c>
      <c r="D24" s="6">
        <f t="shared" si="0"/>
        <v>33</v>
      </c>
      <c r="E24" s="6"/>
      <c r="F24" s="6"/>
      <c r="G24" s="6"/>
      <c r="H24" s="6"/>
    </row>
    <row r="25" spans="1:8">
      <c r="A25" s="5" t="s">
        <v>22</v>
      </c>
      <c r="B25" s="6">
        <v>1513</v>
      </c>
      <c r="C25" s="6">
        <v>1551</v>
      </c>
      <c r="D25" s="6">
        <f t="shared" si="0"/>
        <v>39</v>
      </c>
      <c r="E25" s="6"/>
      <c r="F25" s="6"/>
      <c r="G25" s="6"/>
      <c r="H25" s="6"/>
    </row>
    <row r="26" spans="1:8">
      <c r="A26" s="5" t="s">
        <v>23</v>
      </c>
      <c r="B26" s="6">
        <v>1552</v>
      </c>
      <c r="C26" s="6">
        <v>1584</v>
      </c>
      <c r="D26" s="6">
        <f t="shared" si="0"/>
        <v>33</v>
      </c>
      <c r="E26" s="6"/>
      <c r="F26" s="6"/>
      <c r="G26" s="6"/>
      <c r="H26" s="6"/>
    </row>
    <row r="27" spans="1:8">
      <c r="A27" s="5" t="s">
        <v>24</v>
      </c>
      <c r="B27" s="6">
        <v>1585</v>
      </c>
      <c r="C27" s="6">
        <v>1605</v>
      </c>
      <c r="D27" s="6">
        <f t="shared" si="0"/>
        <v>21</v>
      </c>
      <c r="E27" s="6"/>
      <c r="F27" s="6"/>
      <c r="G27" s="6"/>
      <c r="H27" s="6"/>
    </row>
    <row r="28" spans="1:8">
      <c r="A28" s="5" t="s">
        <v>25</v>
      </c>
      <c r="B28" s="6">
        <v>1606</v>
      </c>
      <c r="C28" s="6">
        <v>1653</v>
      </c>
      <c r="D28" s="6">
        <f t="shared" si="0"/>
        <v>48</v>
      </c>
      <c r="E28" s="6"/>
      <c r="F28" s="6"/>
      <c r="G28" s="6"/>
      <c r="H28" s="6"/>
    </row>
    <row r="29" spans="1:8">
      <c r="A29" s="5" t="s">
        <v>26</v>
      </c>
      <c r="B29" s="6">
        <v>1654</v>
      </c>
      <c r="C29" s="6">
        <v>1734</v>
      </c>
      <c r="D29" s="6">
        <f t="shared" si="0"/>
        <v>81</v>
      </c>
      <c r="E29" s="6"/>
      <c r="F29" s="6"/>
      <c r="G29" s="6"/>
      <c r="H29" s="6"/>
    </row>
    <row r="30" spans="1:8">
      <c r="A30" s="5" t="s">
        <v>27</v>
      </c>
      <c r="B30" s="6">
        <v>1735</v>
      </c>
      <c r="C30" s="6">
        <v>1755</v>
      </c>
      <c r="D30" s="6">
        <f t="shared" si="0"/>
        <v>21</v>
      </c>
      <c r="E30" s="6"/>
      <c r="F30" s="6"/>
      <c r="G30" s="6"/>
      <c r="H30" s="6"/>
    </row>
    <row r="31" spans="1:8">
      <c r="A31" s="5" t="s">
        <v>28</v>
      </c>
      <c r="B31" s="6">
        <v>1756</v>
      </c>
      <c r="C31" s="6">
        <v>1809</v>
      </c>
      <c r="D31" s="6">
        <f t="shared" si="0"/>
        <v>54</v>
      </c>
      <c r="E31" s="6"/>
      <c r="F31" s="6"/>
      <c r="G31" s="6"/>
      <c r="H31" s="6"/>
    </row>
    <row r="32" spans="1:8">
      <c r="A32" s="5" t="s">
        <v>29</v>
      </c>
      <c r="B32" s="6">
        <v>1828</v>
      </c>
      <c r="C32" s="6">
        <v>1887</v>
      </c>
      <c r="D32" s="6">
        <f t="shared" si="0"/>
        <v>60</v>
      </c>
      <c r="E32" s="6"/>
      <c r="F32" s="6"/>
      <c r="G32" s="6"/>
      <c r="H32" s="6"/>
    </row>
    <row r="33" spans="1:8">
      <c r="A33" s="5" t="s">
        <v>30</v>
      </c>
      <c r="B33" s="6">
        <v>1888</v>
      </c>
      <c r="C33" s="6">
        <v>1917</v>
      </c>
      <c r="D33" s="6">
        <f t="shared" si="0"/>
        <v>30</v>
      </c>
      <c r="E33" s="6"/>
      <c r="F33" s="6"/>
      <c r="G33" s="6"/>
      <c r="H33" s="6"/>
    </row>
    <row r="34" spans="1:8">
      <c r="A34" s="5" t="s">
        <v>31</v>
      </c>
      <c r="B34" s="6">
        <v>1939</v>
      </c>
      <c r="C34" s="6">
        <v>2013</v>
      </c>
      <c r="D34" s="6">
        <f t="shared" si="0"/>
        <v>75</v>
      </c>
      <c r="E34" s="6"/>
      <c r="F34" s="6"/>
      <c r="G34" s="6"/>
      <c r="H34" s="6"/>
    </row>
    <row r="35" spans="1:8">
      <c r="A35" s="5" t="s">
        <v>32</v>
      </c>
      <c r="B35" s="6">
        <v>2014</v>
      </c>
      <c r="C35" s="6">
        <v>2049</v>
      </c>
      <c r="D35" s="6">
        <f t="shared" si="0"/>
        <v>36</v>
      </c>
      <c r="E35" s="6"/>
      <c r="F35" s="6"/>
      <c r="G35" s="6"/>
      <c r="H35" s="6"/>
    </row>
    <row r="36" spans="1:8">
      <c r="A36" s="5" t="s">
        <v>33</v>
      </c>
      <c r="B36" s="6">
        <v>2050</v>
      </c>
      <c r="C36" s="6">
        <v>2160</v>
      </c>
      <c r="D36" s="6">
        <f t="shared" si="0"/>
        <v>111</v>
      </c>
      <c r="E36" s="6"/>
      <c r="F36" s="6"/>
      <c r="G36" s="6"/>
      <c r="H36" s="6"/>
    </row>
    <row r="37" spans="1:8">
      <c r="A37" s="5" t="s">
        <v>34</v>
      </c>
      <c r="B37" s="6">
        <v>2179</v>
      </c>
      <c r="C37" s="6">
        <v>2220</v>
      </c>
      <c r="D37" s="6">
        <f t="shared" si="0"/>
        <v>42</v>
      </c>
      <c r="E37" s="6"/>
      <c r="F37" s="6"/>
      <c r="G37" s="6"/>
      <c r="H37" s="6"/>
    </row>
    <row r="38" spans="1:8">
      <c r="A38" s="5" t="s">
        <v>35</v>
      </c>
      <c r="B38" s="6">
        <v>2221</v>
      </c>
      <c r="C38" s="6">
        <v>2328</v>
      </c>
      <c r="D38" s="6">
        <f t="shared" si="0"/>
        <v>108</v>
      </c>
      <c r="E38" s="6"/>
      <c r="F38" s="6"/>
      <c r="G38" s="6"/>
      <c r="H38" s="6"/>
    </row>
    <row r="39" spans="1:8">
      <c r="A39" s="5" t="s">
        <v>36</v>
      </c>
      <c r="B39" s="6">
        <v>2329</v>
      </c>
      <c r="C39" s="6">
        <v>2355</v>
      </c>
      <c r="D39" s="6">
        <f t="shared" si="0"/>
        <v>27</v>
      </c>
      <c r="E39" s="6"/>
      <c r="F39" s="6"/>
      <c r="G39" s="6"/>
      <c r="H39" s="6"/>
    </row>
    <row r="40" spans="1:8">
      <c r="A40" s="5" t="s">
        <v>37</v>
      </c>
      <c r="B40" s="6">
        <v>2362</v>
      </c>
      <c r="C40" s="6">
        <v>2385</v>
      </c>
      <c r="D40" s="6">
        <f t="shared" si="0"/>
        <v>24</v>
      </c>
      <c r="E40" s="6"/>
      <c r="F40" s="6"/>
      <c r="G40" s="6"/>
      <c r="H40" s="6"/>
    </row>
    <row r="41" spans="1:8">
      <c r="A41" s="5" t="s">
        <v>38</v>
      </c>
      <c r="B41" s="6">
        <v>2407</v>
      </c>
      <c r="C41" s="6">
        <v>2442</v>
      </c>
      <c r="D41" s="6">
        <f t="shared" si="0"/>
        <v>36</v>
      </c>
      <c r="E41" s="6"/>
      <c r="F41" s="6"/>
      <c r="G41" s="6"/>
      <c r="H41" s="6"/>
    </row>
    <row r="42" spans="1:8">
      <c r="A42" s="5" t="s">
        <v>39</v>
      </c>
      <c r="B42" s="6">
        <v>2443</v>
      </c>
      <c r="C42" s="6">
        <v>2466</v>
      </c>
      <c r="D42" s="6">
        <f t="shared" si="0"/>
        <v>24</v>
      </c>
      <c r="E42" s="6"/>
      <c r="F42" s="6"/>
      <c r="G42" s="6"/>
      <c r="H42" s="6"/>
    </row>
    <row r="43" spans="1:8">
      <c r="A43" s="5" t="s">
        <v>40</v>
      </c>
      <c r="B43" s="6">
        <v>2467</v>
      </c>
      <c r="C43" s="6">
        <v>2508</v>
      </c>
      <c r="D43" s="6">
        <f t="shared" si="0"/>
        <v>42</v>
      </c>
      <c r="E43" s="6"/>
      <c r="F43" s="6"/>
      <c r="G43" s="6"/>
      <c r="H43" s="6"/>
    </row>
    <row r="44" spans="1:8">
      <c r="A44" s="5" t="s">
        <v>41</v>
      </c>
      <c r="B44" s="6">
        <v>2509</v>
      </c>
      <c r="C44" s="6">
        <v>2547</v>
      </c>
      <c r="D44" s="6">
        <f t="shared" si="0"/>
        <v>39</v>
      </c>
      <c r="E44" s="6"/>
      <c r="F44" s="6"/>
      <c r="G44" s="6"/>
      <c r="H44" s="6"/>
    </row>
    <row r="45" spans="1:8">
      <c r="A45" s="5" t="s">
        <v>42</v>
      </c>
      <c r="B45" s="6">
        <v>2548</v>
      </c>
      <c r="C45" s="6">
        <v>2577</v>
      </c>
      <c r="D45" s="6">
        <f t="shared" si="0"/>
        <v>30</v>
      </c>
      <c r="E45" s="6"/>
      <c r="F45" s="6"/>
      <c r="G45" s="6"/>
      <c r="H45" s="6"/>
    </row>
    <row r="46" spans="1:8">
      <c r="A46" s="5" t="s">
        <v>43</v>
      </c>
      <c r="B46" s="6">
        <v>2593</v>
      </c>
      <c r="C46" s="6">
        <v>2640</v>
      </c>
      <c r="D46" s="6">
        <f t="shared" si="0"/>
        <v>48</v>
      </c>
      <c r="E46" s="6"/>
      <c r="F46" s="6"/>
      <c r="G46" s="6"/>
      <c r="H46" s="6"/>
    </row>
    <row r="47" spans="1:8">
      <c r="A47" s="5" t="s">
        <v>44</v>
      </c>
      <c r="B47" s="6">
        <v>2641</v>
      </c>
      <c r="C47" s="6">
        <v>2682</v>
      </c>
      <c r="D47" s="6">
        <f t="shared" si="0"/>
        <v>42</v>
      </c>
      <c r="E47" s="6"/>
      <c r="F47" s="6"/>
      <c r="G47" s="6"/>
      <c r="H47" s="6"/>
    </row>
    <row r="48" spans="1:8">
      <c r="A48" s="5" t="s">
        <v>45</v>
      </c>
      <c r="B48" s="6">
        <v>2731</v>
      </c>
      <c r="C48" s="6">
        <v>2778</v>
      </c>
      <c r="D48" s="6">
        <f t="shared" si="0"/>
        <v>48</v>
      </c>
      <c r="E48" s="6"/>
      <c r="F48" s="6"/>
      <c r="G48" s="6"/>
      <c r="H48" s="6"/>
    </row>
    <row r="49" spans="1:8">
      <c r="A49" s="5" t="s">
        <v>46</v>
      </c>
      <c r="B49" s="6">
        <v>2788</v>
      </c>
      <c r="C49" s="6">
        <v>2898</v>
      </c>
      <c r="D49" s="6">
        <f t="shared" si="0"/>
        <v>111</v>
      </c>
      <c r="E49" s="6"/>
      <c r="F49" s="6"/>
      <c r="G49" s="6"/>
      <c r="H49" s="6"/>
    </row>
    <row r="50" spans="1:8">
      <c r="A50" s="5" t="s">
        <v>47</v>
      </c>
      <c r="B50" s="6">
        <v>2899</v>
      </c>
      <c r="C50" s="6">
        <v>2991</v>
      </c>
      <c r="D50" s="6">
        <f t="shared" si="0"/>
        <v>93</v>
      </c>
      <c r="E50" s="6"/>
      <c r="F50" s="6"/>
      <c r="G50" s="6"/>
      <c r="H50" s="6"/>
    </row>
    <row r="51" spans="1:8">
      <c r="A51" s="5" t="s">
        <v>48</v>
      </c>
      <c r="B51" s="6">
        <v>2992</v>
      </c>
      <c r="C51" s="6">
        <v>3042</v>
      </c>
      <c r="D51" s="6">
        <f t="shared" si="0"/>
        <v>51</v>
      </c>
      <c r="E51" s="6"/>
      <c r="F51" s="6"/>
      <c r="G51" s="6"/>
      <c r="H51" s="6"/>
    </row>
    <row r="52" spans="1:8">
      <c r="A52" s="5" t="s">
        <v>49</v>
      </c>
      <c r="B52" s="6">
        <v>3073</v>
      </c>
      <c r="C52" s="6">
        <v>3141</v>
      </c>
      <c r="D52" s="6">
        <f t="shared" si="0"/>
        <v>69</v>
      </c>
      <c r="E52" s="6"/>
      <c r="F52" s="6"/>
      <c r="G52" s="6"/>
      <c r="H52" s="6"/>
    </row>
    <row r="53" spans="1:8">
      <c r="A53" s="5" t="s">
        <v>50</v>
      </c>
      <c r="B53" s="6">
        <v>3142</v>
      </c>
      <c r="C53" s="6">
        <v>3171</v>
      </c>
      <c r="D53" s="6">
        <f t="shared" si="0"/>
        <v>30</v>
      </c>
      <c r="E53" s="6"/>
      <c r="F53" s="6"/>
      <c r="G53" s="6"/>
      <c r="H53" s="6"/>
    </row>
    <row r="54" spans="1:8">
      <c r="A54" s="5" t="s">
        <v>51</v>
      </c>
      <c r="B54" s="6">
        <v>3172</v>
      </c>
      <c r="C54" s="6">
        <v>3207</v>
      </c>
      <c r="D54" s="6">
        <f t="shared" si="0"/>
        <v>36</v>
      </c>
      <c r="E54" s="6"/>
      <c r="F54" s="6"/>
      <c r="G54" s="6"/>
      <c r="H54" s="6"/>
    </row>
    <row r="55" spans="1:8">
      <c r="A55" s="5" t="s">
        <v>52</v>
      </c>
      <c r="B55" s="6">
        <v>3208</v>
      </c>
      <c r="C55" s="6">
        <v>3228</v>
      </c>
      <c r="D55" s="6">
        <f t="shared" si="0"/>
        <v>21</v>
      </c>
      <c r="E55" s="6"/>
      <c r="F55" s="6"/>
      <c r="G55" s="6"/>
      <c r="H55" s="6"/>
    </row>
    <row r="56" spans="1:8">
      <c r="A56" s="5" t="s">
        <v>53</v>
      </c>
      <c r="B56" s="6">
        <v>3229</v>
      </c>
      <c r="C56" s="6">
        <v>3252</v>
      </c>
      <c r="D56" s="6">
        <f t="shared" si="0"/>
        <v>24</v>
      </c>
      <c r="E56" s="6"/>
      <c r="F56" s="6"/>
      <c r="G56" s="6"/>
      <c r="H56" s="6"/>
    </row>
    <row r="57" spans="1:8">
      <c r="A57" s="5" t="s">
        <v>54</v>
      </c>
      <c r="B57" s="6">
        <v>3253</v>
      </c>
      <c r="C57" s="6">
        <v>3288</v>
      </c>
      <c r="D57" s="6">
        <f t="shared" si="0"/>
        <v>36</v>
      </c>
      <c r="E57" s="6"/>
      <c r="F57" s="6"/>
      <c r="G57" s="6"/>
      <c r="H57" s="6"/>
    </row>
    <row r="58" spans="1:8">
      <c r="A58" s="5" t="s">
        <v>55</v>
      </c>
      <c r="B58" s="6">
        <v>3289</v>
      </c>
      <c r="C58" s="6">
        <v>3321</v>
      </c>
      <c r="D58" s="6">
        <f t="shared" si="0"/>
        <v>33</v>
      </c>
      <c r="E58" s="6"/>
      <c r="F58" s="6"/>
      <c r="G58" s="6"/>
      <c r="H58" s="6"/>
    </row>
    <row r="59" spans="1:8">
      <c r="A59" s="5" t="s">
        <v>56</v>
      </c>
      <c r="B59" s="6">
        <v>3322</v>
      </c>
      <c r="C59" s="6">
        <v>3351</v>
      </c>
      <c r="D59" s="6">
        <f t="shared" si="0"/>
        <v>30</v>
      </c>
      <c r="E59" s="6"/>
      <c r="F59" s="6"/>
      <c r="G59" s="6"/>
      <c r="H59" s="6"/>
    </row>
    <row r="60" spans="1:8">
      <c r="A60" s="5" t="s">
        <v>57</v>
      </c>
      <c r="B60" s="6">
        <v>3352</v>
      </c>
      <c r="C60" s="6">
        <v>3390</v>
      </c>
      <c r="D60" s="6">
        <f t="shared" si="0"/>
        <v>39</v>
      </c>
      <c r="E60" s="6"/>
      <c r="F60" s="6"/>
      <c r="G60" s="6"/>
      <c r="H60" s="6"/>
    </row>
    <row r="61" spans="1:8">
      <c r="A61" s="5" t="s">
        <v>58</v>
      </c>
      <c r="B61" s="6">
        <v>3403</v>
      </c>
      <c r="C61" s="6">
        <v>3465</v>
      </c>
      <c r="D61" s="6">
        <f t="shared" si="0"/>
        <v>63</v>
      </c>
      <c r="E61" s="6"/>
      <c r="F61" s="6"/>
      <c r="G61" s="6"/>
      <c r="H61" s="6"/>
    </row>
    <row r="62" spans="1:8">
      <c r="A62" s="5" t="s">
        <v>59</v>
      </c>
      <c r="B62" s="6">
        <v>3472</v>
      </c>
      <c r="C62" s="6">
        <v>3543</v>
      </c>
      <c r="D62" s="6">
        <f t="shared" si="0"/>
        <v>72</v>
      </c>
      <c r="E62" s="6"/>
      <c r="F62" s="6"/>
      <c r="G62" s="6"/>
      <c r="H62" s="6"/>
    </row>
    <row r="63" spans="1:8">
      <c r="A63" s="5" t="s">
        <v>60</v>
      </c>
      <c r="B63" s="6">
        <v>3544</v>
      </c>
      <c r="C63" s="6">
        <v>3567</v>
      </c>
      <c r="D63" s="6">
        <f t="shared" si="0"/>
        <v>24</v>
      </c>
      <c r="E63" s="6"/>
      <c r="F63" s="6"/>
      <c r="G63" s="6"/>
      <c r="H63" s="6"/>
    </row>
    <row r="64" spans="1:8">
      <c r="A64" s="5" t="s">
        <v>61</v>
      </c>
      <c r="B64" s="6">
        <v>3586</v>
      </c>
      <c r="C64" s="6">
        <v>3612</v>
      </c>
      <c r="D64" s="6">
        <f t="shared" si="0"/>
        <v>27</v>
      </c>
      <c r="E64" s="6"/>
      <c r="F64" s="6"/>
      <c r="G64" s="6"/>
      <c r="H64" s="6"/>
    </row>
    <row r="65" spans="1:8">
      <c r="A65" s="5" t="s">
        <v>62</v>
      </c>
      <c r="B65" s="6">
        <v>3613</v>
      </c>
      <c r="C65" s="6">
        <v>3639</v>
      </c>
      <c r="D65" s="6">
        <f t="shared" si="0"/>
        <v>27</v>
      </c>
      <c r="E65" s="6"/>
      <c r="F65" s="6"/>
      <c r="G65" s="6"/>
      <c r="H65" s="6"/>
    </row>
    <row r="66" spans="1:8">
      <c r="A66" s="5" t="s">
        <v>63</v>
      </c>
      <c r="B66" s="6">
        <v>3643</v>
      </c>
      <c r="C66" s="6">
        <v>3741</v>
      </c>
      <c r="D66" s="6">
        <f t="shared" si="0"/>
        <v>99</v>
      </c>
      <c r="E66" s="6"/>
      <c r="F66" s="6"/>
      <c r="G66" s="6"/>
      <c r="H66" s="6"/>
    </row>
    <row r="67" spans="1:8">
      <c r="A67" s="5" t="s">
        <v>64</v>
      </c>
      <c r="B67" s="6">
        <v>3748</v>
      </c>
      <c r="C67" s="6">
        <v>3780</v>
      </c>
      <c r="D67" s="6">
        <f t="shared" si="0"/>
        <v>33</v>
      </c>
      <c r="E67" s="6"/>
      <c r="F67" s="6"/>
      <c r="G67" s="6"/>
      <c r="H67" s="6"/>
    </row>
    <row r="68" spans="1:8">
      <c r="A68" s="5" t="s">
        <v>65</v>
      </c>
      <c r="B68" s="6">
        <v>3790</v>
      </c>
      <c r="C68" s="6">
        <v>3819</v>
      </c>
      <c r="D68" s="6">
        <f t="shared" si="0"/>
        <v>30</v>
      </c>
      <c r="E68" s="6"/>
      <c r="F68" s="6"/>
      <c r="G68" s="6"/>
      <c r="H68" s="6"/>
    </row>
    <row r="69" spans="1:8">
      <c r="A69" s="5" t="s">
        <v>1452</v>
      </c>
      <c r="B69" s="6">
        <v>3922</v>
      </c>
      <c r="C69" s="6">
        <v>4878</v>
      </c>
      <c r="D69" s="6">
        <f t="shared" ref="D69:D132" si="1">C69-B69+1</f>
        <v>957</v>
      </c>
      <c r="E69" s="6" t="s">
        <v>1451</v>
      </c>
      <c r="F69" s="6"/>
      <c r="G69" s="6"/>
      <c r="H69" s="6"/>
    </row>
    <row r="70" spans="1:8">
      <c r="A70" s="5" t="s">
        <v>66</v>
      </c>
      <c r="B70" s="6">
        <v>4924</v>
      </c>
      <c r="C70" s="6">
        <v>4947</v>
      </c>
      <c r="D70" s="6">
        <f t="shared" si="1"/>
        <v>24</v>
      </c>
      <c r="E70" s="6"/>
      <c r="F70" s="6"/>
      <c r="G70" s="6"/>
      <c r="H70" s="6"/>
    </row>
    <row r="71" spans="1:8">
      <c r="A71" s="5" t="s">
        <v>67</v>
      </c>
      <c r="B71" s="6">
        <v>4948</v>
      </c>
      <c r="C71" s="6">
        <v>5031</v>
      </c>
      <c r="D71" s="6">
        <f t="shared" si="1"/>
        <v>84</v>
      </c>
      <c r="E71" s="6"/>
      <c r="F71" s="6"/>
      <c r="G71" s="6"/>
      <c r="H71" s="6"/>
    </row>
    <row r="72" spans="1:8">
      <c r="A72" s="5" t="s">
        <v>68</v>
      </c>
      <c r="B72" s="6">
        <v>5032</v>
      </c>
      <c r="C72" s="6">
        <v>5091</v>
      </c>
      <c r="D72" s="6">
        <f t="shared" si="1"/>
        <v>60</v>
      </c>
      <c r="E72" s="6"/>
      <c r="F72" s="6"/>
      <c r="G72" s="6"/>
      <c r="H72" s="6"/>
    </row>
    <row r="73" spans="1:8">
      <c r="A73" s="5" t="s">
        <v>69</v>
      </c>
      <c r="B73" s="6">
        <v>5092</v>
      </c>
      <c r="C73" s="6">
        <v>5232</v>
      </c>
      <c r="D73" s="6">
        <f t="shared" si="1"/>
        <v>141</v>
      </c>
      <c r="E73" s="6"/>
      <c r="F73" s="6"/>
      <c r="G73" s="6"/>
      <c r="H73" s="6"/>
    </row>
    <row r="74" spans="1:8">
      <c r="A74" s="5" t="s">
        <v>70</v>
      </c>
      <c r="B74" s="6">
        <v>5248</v>
      </c>
      <c r="C74" s="6">
        <v>5358</v>
      </c>
      <c r="D74" s="6">
        <f t="shared" si="1"/>
        <v>111</v>
      </c>
      <c r="E74" s="6"/>
      <c r="F74" s="6"/>
      <c r="G74" s="6"/>
      <c r="H74" s="6"/>
    </row>
    <row r="75" spans="1:8">
      <c r="A75" s="5" t="s">
        <v>71</v>
      </c>
      <c r="B75" s="6">
        <v>5359</v>
      </c>
      <c r="C75" s="6">
        <v>5406</v>
      </c>
      <c r="D75" s="6">
        <f t="shared" si="1"/>
        <v>48</v>
      </c>
      <c r="E75" s="6"/>
      <c r="F75" s="6"/>
      <c r="G75" s="6"/>
      <c r="H75" s="6"/>
    </row>
    <row r="76" spans="1:8">
      <c r="A76" s="5" t="s">
        <v>72</v>
      </c>
      <c r="B76" s="6">
        <v>5407</v>
      </c>
      <c r="C76" s="6">
        <v>5436</v>
      </c>
      <c r="D76" s="6">
        <f t="shared" si="1"/>
        <v>30</v>
      </c>
      <c r="E76" s="6"/>
      <c r="F76" s="6"/>
      <c r="G76" s="6"/>
      <c r="H76" s="6"/>
    </row>
    <row r="77" spans="1:8">
      <c r="A77" s="5" t="s">
        <v>73</v>
      </c>
      <c r="B77" s="6">
        <v>5467</v>
      </c>
      <c r="C77" s="6">
        <v>5583</v>
      </c>
      <c r="D77" s="6">
        <f t="shared" si="1"/>
        <v>117</v>
      </c>
      <c r="E77" s="6"/>
      <c r="F77" s="6"/>
      <c r="G77" s="6"/>
      <c r="H77" s="6"/>
    </row>
    <row r="78" spans="1:8">
      <c r="A78" s="5" t="s">
        <v>74</v>
      </c>
      <c r="B78" s="6">
        <v>5593</v>
      </c>
      <c r="C78" s="6">
        <v>5649</v>
      </c>
      <c r="D78" s="6">
        <f t="shared" si="1"/>
        <v>57</v>
      </c>
      <c r="E78" s="6"/>
      <c r="F78" s="6"/>
      <c r="G78" s="6"/>
      <c r="H78" s="6"/>
    </row>
    <row r="79" spans="1:8">
      <c r="A79" s="5" t="s">
        <v>75</v>
      </c>
      <c r="B79" s="6">
        <v>5650</v>
      </c>
      <c r="C79" s="6">
        <v>5841</v>
      </c>
      <c r="D79" s="6">
        <f t="shared" si="1"/>
        <v>192</v>
      </c>
      <c r="E79" s="6"/>
      <c r="F79" s="6"/>
      <c r="G79" s="6"/>
      <c r="H79" s="6"/>
    </row>
    <row r="80" spans="1:8">
      <c r="A80" s="5" t="s">
        <v>76</v>
      </c>
      <c r="B80" s="6">
        <v>5863</v>
      </c>
      <c r="C80" s="6">
        <v>5892</v>
      </c>
      <c r="D80" s="6">
        <f t="shared" si="1"/>
        <v>30</v>
      </c>
      <c r="E80" s="6"/>
      <c r="F80" s="6"/>
      <c r="G80" s="6"/>
      <c r="H80" s="6"/>
    </row>
    <row r="81" spans="1:8">
      <c r="A81" s="5" t="s">
        <v>77</v>
      </c>
      <c r="B81" s="6">
        <v>5893</v>
      </c>
      <c r="C81" s="6">
        <v>6138</v>
      </c>
      <c r="D81" s="6">
        <f t="shared" si="1"/>
        <v>246</v>
      </c>
      <c r="E81" s="6"/>
      <c r="F81" s="6"/>
      <c r="G81" s="6"/>
      <c r="H81" s="6"/>
    </row>
    <row r="82" spans="1:8">
      <c r="A82" s="5" t="s">
        <v>78</v>
      </c>
      <c r="B82" s="6">
        <v>6139</v>
      </c>
      <c r="C82" s="6">
        <v>6171</v>
      </c>
      <c r="D82" s="6">
        <f t="shared" si="1"/>
        <v>33</v>
      </c>
      <c r="E82" s="6"/>
      <c r="F82" s="6"/>
      <c r="G82" s="6"/>
      <c r="H82" s="6"/>
    </row>
    <row r="83" spans="1:8">
      <c r="A83" s="5" t="s">
        <v>79</v>
      </c>
      <c r="B83" s="6">
        <v>6172</v>
      </c>
      <c r="C83" s="6">
        <v>6207</v>
      </c>
      <c r="D83" s="6">
        <f t="shared" si="1"/>
        <v>36</v>
      </c>
      <c r="E83" s="6"/>
      <c r="F83" s="6"/>
      <c r="G83" s="6"/>
      <c r="H83" s="6"/>
    </row>
    <row r="84" spans="1:8">
      <c r="A84" s="5" t="s">
        <v>80</v>
      </c>
      <c r="B84" s="6">
        <v>6208</v>
      </c>
      <c r="C84" s="6">
        <v>6255</v>
      </c>
      <c r="D84" s="6">
        <f t="shared" si="1"/>
        <v>48</v>
      </c>
      <c r="E84" s="6"/>
      <c r="F84" s="6"/>
      <c r="G84" s="6"/>
      <c r="H84" s="6"/>
    </row>
    <row r="85" spans="1:8">
      <c r="A85" s="5" t="s">
        <v>81</v>
      </c>
      <c r="B85" s="6">
        <v>6277</v>
      </c>
      <c r="C85" s="6">
        <v>6312</v>
      </c>
      <c r="D85" s="6">
        <f t="shared" si="1"/>
        <v>36</v>
      </c>
      <c r="E85" s="6"/>
      <c r="F85" s="6"/>
      <c r="G85" s="6"/>
      <c r="H85" s="6"/>
    </row>
    <row r="86" spans="1:8">
      <c r="A86" s="5" t="s">
        <v>82</v>
      </c>
      <c r="B86" s="6">
        <v>6313</v>
      </c>
      <c r="C86" s="6">
        <v>6372</v>
      </c>
      <c r="D86" s="6">
        <f t="shared" si="1"/>
        <v>60</v>
      </c>
      <c r="E86" s="6"/>
      <c r="F86" s="6"/>
      <c r="G86" s="6"/>
      <c r="H86" s="6"/>
    </row>
    <row r="87" spans="1:8">
      <c r="A87" s="5" t="s">
        <v>83</v>
      </c>
      <c r="B87" s="6">
        <v>6373</v>
      </c>
      <c r="C87" s="6">
        <v>6456</v>
      </c>
      <c r="D87" s="6">
        <f t="shared" si="1"/>
        <v>84</v>
      </c>
      <c r="E87" s="6"/>
      <c r="F87" s="6"/>
      <c r="G87" s="6"/>
      <c r="H87" s="6"/>
    </row>
    <row r="88" spans="1:8">
      <c r="A88" s="5" t="s">
        <v>1456</v>
      </c>
      <c r="B88" s="6">
        <v>6511</v>
      </c>
      <c r="C88" s="6">
        <v>8055</v>
      </c>
      <c r="D88" s="6">
        <f t="shared" si="1"/>
        <v>1545</v>
      </c>
      <c r="E88" s="6" t="s">
        <v>1455</v>
      </c>
      <c r="F88" s="6"/>
      <c r="G88" s="6"/>
      <c r="H88" s="6"/>
    </row>
    <row r="89" spans="1:8">
      <c r="A89" s="5" t="s">
        <v>84</v>
      </c>
      <c r="B89" s="6">
        <v>8068</v>
      </c>
      <c r="C89" s="6">
        <v>8181</v>
      </c>
      <c r="D89" s="6">
        <f t="shared" si="1"/>
        <v>114</v>
      </c>
      <c r="E89" s="6"/>
      <c r="F89" s="6"/>
      <c r="G89" s="6"/>
      <c r="H89" s="6"/>
    </row>
    <row r="90" spans="1:8">
      <c r="A90" s="5" t="s">
        <v>1458</v>
      </c>
      <c r="B90" s="6">
        <v>8203</v>
      </c>
      <c r="C90" s="6">
        <v>8890</v>
      </c>
      <c r="D90" s="6">
        <f t="shared" si="1"/>
        <v>688</v>
      </c>
      <c r="E90" s="6" t="s">
        <v>1457</v>
      </c>
      <c r="F90" s="6"/>
      <c r="G90" s="6"/>
      <c r="H90" s="6"/>
    </row>
    <row r="91" spans="1:8">
      <c r="A91" s="5" t="s">
        <v>1459</v>
      </c>
      <c r="B91" s="6">
        <v>8959</v>
      </c>
      <c r="C91" s="6">
        <v>9162</v>
      </c>
      <c r="D91" s="6">
        <f t="shared" si="1"/>
        <v>204</v>
      </c>
      <c r="E91" s="6" t="s">
        <v>1460</v>
      </c>
      <c r="F91" s="6"/>
      <c r="G91" s="6"/>
      <c r="H91" s="6"/>
    </row>
    <row r="92" spans="1:8">
      <c r="A92" s="5" t="s">
        <v>85</v>
      </c>
      <c r="B92" s="6">
        <v>9166</v>
      </c>
      <c r="C92" s="6">
        <v>9186</v>
      </c>
      <c r="D92" s="6">
        <f t="shared" si="1"/>
        <v>21</v>
      </c>
      <c r="E92" s="6"/>
      <c r="F92" s="6"/>
      <c r="G92" s="6"/>
      <c r="H92" s="6"/>
    </row>
    <row r="93" spans="1:8">
      <c r="A93" s="5" t="s">
        <v>86</v>
      </c>
      <c r="B93" s="6">
        <v>9187</v>
      </c>
      <c r="C93" s="6">
        <v>9267</v>
      </c>
      <c r="D93" s="6">
        <f t="shared" si="1"/>
        <v>81</v>
      </c>
      <c r="E93" s="6"/>
      <c r="F93" s="6"/>
      <c r="G93" s="6"/>
      <c r="H93" s="6"/>
    </row>
    <row r="94" spans="1:8">
      <c r="A94" s="5" t="s">
        <v>87</v>
      </c>
      <c r="B94" s="6">
        <v>9295</v>
      </c>
      <c r="C94" s="6">
        <v>9330</v>
      </c>
      <c r="D94" s="6">
        <f t="shared" si="1"/>
        <v>36</v>
      </c>
      <c r="E94" s="6"/>
      <c r="F94" s="6"/>
      <c r="G94" s="6"/>
      <c r="H94" s="6"/>
    </row>
    <row r="95" spans="1:8">
      <c r="A95" s="5" t="s">
        <v>88</v>
      </c>
      <c r="B95" s="6">
        <v>9346</v>
      </c>
      <c r="C95" s="6">
        <v>9375</v>
      </c>
      <c r="D95" s="6">
        <f t="shared" si="1"/>
        <v>30</v>
      </c>
      <c r="E95" s="6"/>
      <c r="F95" s="6"/>
      <c r="G95" s="6"/>
      <c r="H95" s="6"/>
    </row>
    <row r="96" spans="1:8">
      <c r="A96" s="5" t="s">
        <v>89</v>
      </c>
      <c r="B96" s="6">
        <v>9376</v>
      </c>
      <c r="C96" s="6">
        <v>9420</v>
      </c>
      <c r="D96" s="6">
        <f t="shared" si="1"/>
        <v>45</v>
      </c>
      <c r="E96" s="6"/>
      <c r="F96" s="6"/>
      <c r="G96" s="6"/>
      <c r="H96" s="6"/>
    </row>
    <row r="97" spans="1:8">
      <c r="A97" s="5" t="s">
        <v>90</v>
      </c>
      <c r="B97" s="6">
        <v>9433</v>
      </c>
      <c r="C97" s="6">
        <v>9495</v>
      </c>
      <c r="D97" s="6">
        <f t="shared" si="1"/>
        <v>63</v>
      </c>
      <c r="E97" s="6"/>
      <c r="F97" s="6"/>
      <c r="G97" s="6"/>
      <c r="H97" s="6"/>
    </row>
    <row r="98" spans="1:8">
      <c r="A98" s="5" t="s">
        <v>91</v>
      </c>
      <c r="B98" s="6">
        <v>9496</v>
      </c>
      <c r="C98" s="6">
        <v>9531</v>
      </c>
      <c r="D98" s="6">
        <f t="shared" si="1"/>
        <v>36</v>
      </c>
      <c r="E98" s="6"/>
      <c r="F98" s="6"/>
      <c r="G98" s="6"/>
      <c r="H98" s="6"/>
    </row>
    <row r="99" spans="1:8">
      <c r="A99" s="5" t="s">
        <v>92</v>
      </c>
      <c r="B99" s="6">
        <v>9547</v>
      </c>
      <c r="C99" s="6">
        <v>9582</v>
      </c>
      <c r="D99" s="6">
        <f t="shared" si="1"/>
        <v>36</v>
      </c>
      <c r="E99" s="6"/>
      <c r="F99" s="6"/>
      <c r="G99" s="6"/>
      <c r="H99" s="6"/>
    </row>
    <row r="100" spans="1:8">
      <c r="A100" s="5" t="s">
        <v>93</v>
      </c>
      <c r="B100" s="6">
        <v>9589</v>
      </c>
      <c r="C100" s="6">
        <v>9630</v>
      </c>
      <c r="D100" s="6">
        <f t="shared" si="1"/>
        <v>42</v>
      </c>
      <c r="E100" s="6"/>
      <c r="F100" s="6"/>
      <c r="G100" s="6"/>
      <c r="H100" s="6"/>
    </row>
    <row r="101" spans="1:8">
      <c r="A101" s="5" t="s">
        <v>94</v>
      </c>
      <c r="B101" s="6">
        <v>9658</v>
      </c>
      <c r="C101" s="6">
        <v>9681</v>
      </c>
      <c r="D101" s="6">
        <f t="shared" si="1"/>
        <v>24</v>
      </c>
      <c r="E101" s="6"/>
      <c r="F101" s="6"/>
      <c r="G101" s="6"/>
      <c r="H101" s="6"/>
    </row>
    <row r="102" spans="1:8">
      <c r="A102" s="5" t="s">
        <v>95</v>
      </c>
      <c r="B102" s="6">
        <v>9682</v>
      </c>
      <c r="C102" s="6">
        <v>9717</v>
      </c>
      <c r="D102" s="6">
        <f t="shared" si="1"/>
        <v>36</v>
      </c>
      <c r="E102" s="6"/>
      <c r="F102" s="6"/>
      <c r="G102" s="6"/>
      <c r="H102" s="6"/>
    </row>
    <row r="103" spans="1:8">
      <c r="A103" s="5" t="s">
        <v>96</v>
      </c>
      <c r="B103" s="6">
        <v>9718</v>
      </c>
      <c r="C103" s="6">
        <v>9738</v>
      </c>
      <c r="D103" s="6">
        <f t="shared" si="1"/>
        <v>21</v>
      </c>
      <c r="E103" s="6"/>
      <c r="F103" s="6"/>
      <c r="G103" s="6"/>
      <c r="H103" s="6"/>
    </row>
    <row r="104" spans="1:8">
      <c r="A104" s="5" t="s">
        <v>97</v>
      </c>
      <c r="B104" s="6">
        <v>9739</v>
      </c>
      <c r="C104" s="6">
        <v>9771</v>
      </c>
      <c r="D104" s="6">
        <f t="shared" si="1"/>
        <v>33</v>
      </c>
      <c r="E104" s="6"/>
      <c r="F104" s="6"/>
      <c r="G104" s="6"/>
      <c r="H104" s="6"/>
    </row>
    <row r="105" spans="1:8">
      <c r="A105" s="5" t="s">
        <v>98</v>
      </c>
      <c r="B105" s="6">
        <v>9775</v>
      </c>
      <c r="C105" s="6">
        <v>9888</v>
      </c>
      <c r="D105" s="6">
        <f t="shared" si="1"/>
        <v>114</v>
      </c>
      <c r="E105" s="6"/>
      <c r="F105" s="6"/>
      <c r="G105" s="6"/>
      <c r="H105" s="6"/>
    </row>
    <row r="106" spans="1:8">
      <c r="A106" s="5" t="s">
        <v>99</v>
      </c>
      <c r="B106" s="6">
        <v>9889</v>
      </c>
      <c r="C106" s="6">
        <v>9912</v>
      </c>
      <c r="D106" s="6">
        <f t="shared" si="1"/>
        <v>24</v>
      </c>
      <c r="E106" s="6"/>
      <c r="F106" s="6"/>
      <c r="G106" s="6"/>
      <c r="H106" s="6"/>
    </row>
    <row r="107" spans="1:8">
      <c r="A107" s="5" t="s">
        <v>100</v>
      </c>
      <c r="B107" s="6">
        <v>9913</v>
      </c>
      <c r="C107" s="6">
        <v>9936</v>
      </c>
      <c r="D107" s="6">
        <f t="shared" si="1"/>
        <v>24</v>
      </c>
      <c r="E107" s="6"/>
      <c r="F107" s="6"/>
      <c r="G107" s="6"/>
      <c r="H107" s="6"/>
    </row>
    <row r="108" spans="1:8">
      <c r="A108" s="5" t="s">
        <v>101</v>
      </c>
      <c r="B108" s="6">
        <v>9937</v>
      </c>
      <c r="C108" s="6">
        <v>9978</v>
      </c>
      <c r="D108" s="6">
        <f t="shared" si="1"/>
        <v>42</v>
      </c>
      <c r="E108" s="6"/>
      <c r="F108" s="6"/>
      <c r="G108" s="6"/>
      <c r="H108" s="6"/>
    </row>
    <row r="109" spans="1:8">
      <c r="A109" s="5" t="s">
        <v>102</v>
      </c>
      <c r="B109" s="6">
        <v>10006</v>
      </c>
      <c r="C109" s="6">
        <v>10032</v>
      </c>
      <c r="D109" s="6">
        <f t="shared" si="1"/>
        <v>27</v>
      </c>
      <c r="E109" s="6"/>
      <c r="F109" s="6"/>
      <c r="G109" s="6"/>
      <c r="H109" s="6"/>
    </row>
    <row r="110" spans="1:8">
      <c r="A110" s="5" t="s">
        <v>103</v>
      </c>
      <c r="B110" s="6">
        <v>10033</v>
      </c>
      <c r="C110" s="6">
        <v>10137</v>
      </c>
      <c r="D110" s="6">
        <f t="shared" si="1"/>
        <v>105</v>
      </c>
      <c r="E110" s="6"/>
      <c r="F110" s="6"/>
      <c r="G110" s="6"/>
      <c r="H110" s="6"/>
    </row>
    <row r="111" spans="1:8">
      <c r="A111" s="5" t="s">
        <v>104</v>
      </c>
      <c r="B111" s="6">
        <v>10159</v>
      </c>
      <c r="C111" s="6">
        <v>10182</v>
      </c>
      <c r="D111" s="6">
        <f t="shared" si="1"/>
        <v>24</v>
      </c>
      <c r="E111" s="6"/>
      <c r="F111" s="6"/>
      <c r="G111" s="6"/>
      <c r="H111" s="6"/>
    </row>
    <row r="112" spans="1:8">
      <c r="A112" s="5" t="s">
        <v>105</v>
      </c>
      <c r="B112" s="6">
        <v>10183</v>
      </c>
      <c r="C112" s="6">
        <v>10221</v>
      </c>
      <c r="D112" s="6">
        <f t="shared" si="1"/>
        <v>39</v>
      </c>
      <c r="E112" s="6"/>
      <c r="F112" s="6"/>
      <c r="G112" s="6"/>
      <c r="H112" s="6"/>
    </row>
    <row r="113" spans="1:8">
      <c r="A113" s="5" t="s">
        <v>106</v>
      </c>
      <c r="B113" s="6">
        <v>10222</v>
      </c>
      <c r="C113" s="6">
        <v>10257</v>
      </c>
      <c r="D113" s="6">
        <f t="shared" si="1"/>
        <v>36</v>
      </c>
      <c r="E113" s="6"/>
      <c r="F113" s="6"/>
      <c r="G113" s="6"/>
      <c r="H113" s="6"/>
    </row>
    <row r="114" spans="1:8">
      <c r="A114" s="5" t="s">
        <v>107</v>
      </c>
      <c r="B114" s="6">
        <v>10261</v>
      </c>
      <c r="C114" s="6">
        <v>10308</v>
      </c>
      <c r="D114" s="6">
        <f t="shared" si="1"/>
        <v>48</v>
      </c>
      <c r="E114" s="6"/>
      <c r="F114" s="6"/>
      <c r="G114" s="6"/>
      <c r="H114" s="6"/>
    </row>
    <row r="115" spans="1:8">
      <c r="A115" s="5" t="s">
        <v>108</v>
      </c>
      <c r="B115" s="6">
        <v>10309</v>
      </c>
      <c r="C115" s="6">
        <v>10338</v>
      </c>
      <c r="D115" s="6">
        <f t="shared" si="1"/>
        <v>30</v>
      </c>
      <c r="E115" s="6"/>
      <c r="F115" s="6"/>
      <c r="G115" s="6"/>
      <c r="H115" s="6"/>
    </row>
    <row r="116" spans="1:8">
      <c r="A116" s="5" t="s">
        <v>109</v>
      </c>
      <c r="B116" s="6">
        <v>10339</v>
      </c>
      <c r="C116" s="6">
        <v>10404</v>
      </c>
      <c r="D116" s="6">
        <f t="shared" si="1"/>
        <v>66</v>
      </c>
      <c r="E116" s="6"/>
      <c r="F116" s="6"/>
      <c r="G116" s="6"/>
      <c r="H116" s="6"/>
    </row>
    <row r="117" spans="1:8">
      <c r="A117" s="5" t="s">
        <v>110</v>
      </c>
      <c r="B117" s="6">
        <v>10405</v>
      </c>
      <c r="C117" s="6">
        <v>10536</v>
      </c>
      <c r="D117" s="6">
        <f t="shared" si="1"/>
        <v>132</v>
      </c>
      <c r="E117" s="6"/>
      <c r="F117" s="6"/>
      <c r="G117" s="6"/>
      <c r="H117" s="6"/>
    </row>
    <row r="118" spans="1:8">
      <c r="A118" s="5" t="s">
        <v>111</v>
      </c>
      <c r="B118" s="6">
        <v>10537</v>
      </c>
      <c r="C118" s="6">
        <v>10578</v>
      </c>
      <c r="D118" s="6">
        <f t="shared" si="1"/>
        <v>42</v>
      </c>
      <c r="E118" s="6"/>
      <c r="F118" s="6"/>
      <c r="G118" s="6"/>
      <c r="H118" s="6"/>
    </row>
    <row r="119" spans="1:8">
      <c r="A119" s="5" t="s">
        <v>112</v>
      </c>
      <c r="B119" s="6">
        <v>10600</v>
      </c>
      <c r="C119" s="6">
        <v>10653</v>
      </c>
      <c r="D119" s="6">
        <f t="shared" si="1"/>
        <v>54</v>
      </c>
      <c r="E119" s="6"/>
      <c r="F119" s="6"/>
      <c r="G119" s="6"/>
      <c r="H119" s="6"/>
    </row>
    <row r="120" spans="1:8">
      <c r="A120" s="5" t="s">
        <v>113</v>
      </c>
      <c r="B120" s="6">
        <v>10711</v>
      </c>
      <c r="C120" s="6">
        <v>10734</v>
      </c>
      <c r="D120" s="6">
        <f t="shared" si="1"/>
        <v>24</v>
      </c>
      <c r="E120" s="6"/>
      <c r="F120" s="6"/>
      <c r="G120" s="6"/>
      <c r="H120" s="6"/>
    </row>
    <row r="121" spans="1:8">
      <c r="A121" s="5" t="s">
        <v>114</v>
      </c>
      <c r="B121" s="6">
        <v>10735</v>
      </c>
      <c r="C121" s="6">
        <v>10785</v>
      </c>
      <c r="D121" s="6">
        <f t="shared" si="1"/>
        <v>51</v>
      </c>
      <c r="E121" s="6"/>
      <c r="F121" s="6"/>
      <c r="G121" s="6"/>
      <c r="H121" s="6"/>
    </row>
    <row r="122" spans="1:8">
      <c r="A122" s="5" t="s">
        <v>115</v>
      </c>
      <c r="B122" s="6">
        <v>10786</v>
      </c>
      <c r="C122" s="6">
        <v>10812</v>
      </c>
      <c r="D122" s="6">
        <f t="shared" si="1"/>
        <v>27</v>
      </c>
      <c r="E122" s="6"/>
      <c r="F122" s="6"/>
      <c r="G122" s="6"/>
      <c r="H122" s="6"/>
    </row>
    <row r="123" spans="1:8">
      <c r="A123" s="5" t="s">
        <v>116</v>
      </c>
      <c r="B123" s="6">
        <v>10828</v>
      </c>
      <c r="C123" s="6">
        <v>10854</v>
      </c>
      <c r="D123" s="6">
        <f t="shared" si="1"/>
        <v>27</v>
      </c>
      <c r="E123" s="6"/>
      <c r="F123" s="6"/>
      <c r="G123" s="6"/>
      <c r="H123" s="6"/>
    </row>
    <row r="124" spans="1:8">
      <c r="A124" s="5" t="s">
        <v>117</v>
      </c>
      <c r="B124" s="6">
        <v>10855</v>
      </c>
      <c r="C124" s="6">
        <v>10905</v>
      </c>
      <c r="D124" s="6">
        <f t="shared" si="1"/>
        <v>51</v>
      </c>
      <c r="E124" s="6"/>
      <c r="F124" s="6"/>
      <c r="G124" s="6"/>
      <c r="H124" s="6"/>
    </row>
    <row r="125" spans="1:8">
      <c r="A125" s="5" t="s">
        <v>118</v>
      </c>
      <c r="B125" s="6">
        <v>10924</v>
      </c>
      <c r="C125" s="6">
        <v>10947</v>
      </c>
      <c r="D125" s="6">
        <f t="shared" si="1"/>
        <v>24</v>
      </c>
      <c r="E125" s="6"/>
      <c r="F125" s="6"/>
      <c r="G125" s="6"/>
      <c r="H125" s="6"/>
    </row>
    <row r="126" spans="1:8">
      <c r="A126" s="5" t="s">
        <v>119</v>
      </c>
      <c r="B126" s="6">
        <v>10960</v>
      </c>
      <c r="C126" s="6">
        <v>10986</v>
      </c>
      <c r="D126" s="6">
        <f t="shared" si="1"/>
        <v>27</v>
      </c>
      <c r="E126" s="6"/>
      <c r="F126" s="6"/>
      <c r="G126" s="6"/>
      <c r="H126" s="6"/>
    </row>
    <row r="127" spans="1:8">
      <c r="A127" s="5" t="s">
        <v>120</v>
      </c>
      <c r="B127" s="6">
        <v>10987</v>
      </c>
      <c r="C127" s="6">
        <v>11043</v>
      </c>
      <c r="D127" s="6">
        <f t="shared" si="1"/>
        <v>57</v>
      </c>
      <c r="E127" s="6"/>
      <c r="F127" s="6"/>
      <c r="G127" s="6"/>
      <c r="H127" s="6"/>
    </row>
    <row r="128" spans="1:8">
      <c r="A128" s="5" t="s">
        <v>121</v>
      </c>
      <c r="B128" s="6">
        <v>11062</v>
      </c>
      <c r="C128" s="6">
        <v>11121</v>
      </c>
      <c r="D128" s="6">
        <f t="shared" si="1"/>
        <v>60</v>
      </c>
      <c r="E128" s="6"/>
      <c r="F128" s="6"/>
      <c r="G128" s="6"/>
      <c r="H128" s="6"/>
    </row>
    <row r="129" spans="1:8">
      <c r="A129" s="5" t="s">
        <v>122</v>
      </c>
      <c r="B129" s="6">
        <v>11122</v>
      </c>
      <c r="C129" s="6">
        <v>11169</v>
      </c>
      <c r="D129" s="6">
        <f t="shared" si="1"/>
        <v>48</v>
      </c>
      <c r="E129" s="6"/>
      <c r="F129" s="6"/>
      <c r="G129" s="6"/>
      <c r="H129" s="6"/>
    </row>
    <row r="130" spans="1:8">
      <c r="A130" s="5" t="s">
        <v>123</v>
      </c>
      <c r="B130" s="6">
        <v>11173</v>
      </c>
      <c r="C130" s="6">
        <v>11238</v>
      </c>
      <c r="D130" s="6">
        <f t="shared" si="1"/>
        <v>66</v>
      </c>
      <c r="E130" s="6"/>
      <c r="F130" s="6"/>
      <c r="G130" s="6"/>
      <c r="H130" s="6"/>
    </row>
    <row r="131" spans="1:8">
      <c r="A131" s="5" t="s">
        <v>124</v>
      </c>
      <c r="B131" s="6">
        <v>11239</v>
      </c>
      <c r="C131" s="6">
        <v>11289</v>
      </c>
      <c r="D131" s="6">
        <f t="shared" si="1"/>
        <v>51</v>
      </c>
      <c r="E131" s="6"/>
      <c r="F131" s="6"/>
      <c r="G131" s="6"/>
      <c r="H131" s="6"/>
    </row>
    <row r="132" spans="1:8">
      <c r="A132" s="5" t="s">
        <v>1470</v>
      </c>
      <c r="B132" s="6">
        <v>11359</v>
      </c>
      <c r="C132" s="6">
        <v>12741</v>
      </c>
      <c r="D132" s="6">
        <f t="shared" si="1"/>
        <v>1383</v>
      </c>
      <c r="E132" s="6" t="s">
        <v>1469</v>
      </c>
      <c r="F132" s="6"/>
      <c r="G132" s="6"/>
      <c r="H132" s="6"/>
    </row>
    <row r="133" spans="1:8">
      <c r="A133" s="5" t="s">
        <v>125</v>
      </c>
      <c r="B133" s="6">
        <v>12742</v>
      </c>
      <c r="C133" s="6">
        <v>12783</v>
      </c>
      <c r="D133" s="6">
        <f t="shared" ref="D133:D190" si="2">C133-B133+1</f>
        <v>42</v>
      </c>
      <c r="E133" s="6"/>
      <c r="F133" s="6"/>
      <c r="G133" s="6"/>
      <c r="H133" s="6"/>
    </row>
    <row r="134" spans="1:8">
      <c r="A134" s="5" t="s">
        <v>126</v>
      </c>
      <c r="B134" s="6">
        <v>12784</v>
      </c>
      <c r="C134" s="6">
        <v>12879</v>
      </c>
      <c r="D134" s="6">
        <f t="shared" si="2"/>
        <v>96</v>
      </c>
      <c r="E134" s="6"/>
      <c r="F134" s="6"/>
      <c r="G134" s="6"/>
      <c r="H134" s="6"/>
    </row>
    <row r="135" spans="1:8">
      <c r="A135" s="5" t="s">
        <v>127</v>
      </c>
      <c r="B135" s="6">
        <v>12880</v>
      </c>
      <c r="C135" s="6">
        <v>12900</v>
      </c>
      <c r="D135" s="6">
        <f t="shared" si="2"/>
        <v>21</v>
      </c>
      <c r="E135" s="6"/>
      <c r="F135" s="6"/>
      <c r="G135" s="6"/>
      <c r="H135" s="6"/>
    </row>
    <row r="136" spans="1:8">
      <c r="A136" s="5" t="s">
        <v>128</v>
      </c>
      <c r="B136" s="6">
        <v>12901</v>
      </c>
      <c r="C136" s="6">
        <v>13023</v>
      </c>
      <c r="D136" s="6">
        <f t="shared" si="2"/>
        <v>123</v>
      </c>
      <c r="E136" s="6"/>
      <c r="F136" s="6"/>
      <c r="G136" s="6"/>
      <c r="H136" s="6"/>
    </row>
    <row r="137" spans="1:8">
      <c r="A137" s="5" t="s">
        <v>129</v>
      </c>
      <c r="B137" s="6">
        <v>13036</v>
      </c>
      <c r="C137" s="6">
        <v>13107</v>
      </c>
      <c r="D137" s="6">
        <f t="shared" si="2"/>
        <v>72</v>
      </c>
      <c r="E137" s="6"/>
      <c r="F137" s="6"/>
      <c r="G137" s="6"/>
      <c r="H137" s="6"/>
    </row>
    <row r="138" spans="1:8">
      <c r="A138" s="5" t="s">
        <v>130</v>
      </c>
      <c r="B138" s="6">
        <v>13114</v>
      </c>
      <c r="C138" s="6">
        <v>13158</v>
      </c>
      <c r="D138" s="6">
        <f t="shared" si="2"/>
        <v>45</v>
      </c>
      <c r="E138" s="6"/>
      <c r="F138" s="6"/>
      <c r="G138" s="6"/>
      <c r="H138" s="6"/>
    </row>
    <row r="139" spans="1:8">
      <c r="A139" s="5" t="s">
        <v>131</v>
      </c>
      <c r="B139" s="6">
        <v>13183</v>
      </c>
      <c r="C139" s="6">
        <v>13239</v>
      </c>
      <c r="D139" s="6">
        <f t="shared" si="2"/>
        <v>57</v>
      </c>
      <c r="E139" s="6"/>
      <c r="F139" s="6"/>
      <c r="G139" s="6"/>
      <c r="H139" s="6"/>
    </row>
    <row r="140" spans="1:8">
      <c r="A140" s="5" t="s">
        <v>132</v>
      </c>
      <c r="B140" s="6">
        <v>13240</v>
      </c>
      <c r="C140" s="6">
        <v>13266</v>
      </c>
      <c r="D140" s="6">
        <f t="shared" si="2"/>
        <v>27</v>
      </c>
      <c r="E140" s="6"/>
      <c r="F140" s="6"/>
      <c r="G140" s="6"/>
      <c r="H140" s="6"/>
    </row>
    <row r="141" spans="1:8">
      <c r="A141" s="5" t="s">
        <v>133</v>
      </c>
      <c r="B141" s="6">
        <v>13267</v>
      </c>
      <c r="C141" s="6">
        <v>13290</v>
      </c>
      <c r="D141" s="6">
        <f t="shared" si="2"/>
        <v>24</v>
      </c>
      <c r="E141" s="6"/>
      <c r="F141" s="6"/>
      <c r="G141" s="6"/>
      <c r="H141" s="6"/>
    </row>
    <row r="142" spans="1:8">
      <c r="A142" s="5" t="s">
        <v>134</v>
      </c>
      <c r="B142" s="6">
        <v>13291</v>
      </c>
      <c r="C142" s="6">
        <v>13368</v>
      </c>
      <c r="D142" s="6">
        <f t="shared" si="2"/>
        <v>78</v>
      </c>
      <c r="E142" s="6"/>
      <c r="F142" s="6"/>
      <c r="G142" s="6"/>
      <c r="H142" s="6"/>
    </row>
    <row r="143" spans="1:8">
      <c r="A143" s="5" t="s">
        <v>135</v>
      </c>
      <c r="B143" s="6">
        <v>13378</v>
      </c>
      <c r="C143" s="6">
        <v>13422</v>
      </c>
      <c r="D143" s="6">
        <f t="shared" si="2"/>
        <v>45</v>
      </c>
      <c r="E143" s="6"/>
      <c r="F143" s="6"/>
      <c r="G143" s="6"/>
      <c r="H143" s="6"/>
    </row>
    <row r="144" spans="1:8">
      <c r="A144" s="5" t="s">
        <v>136</v>
      </c>
      <c r="B144" s="6">
        <v>13423</v>
      </c>
      <c r="C144" s="6">
        <v>13470</v>
      </c>
      <c r="D144" s="6">
        <f t="shared" si="2"/>
        <v>48</v>
      </c>
      <c r="E144" s="6"/>
      <c r="F144" s="6"/>
      <c r="G144" s="6"/>
      <c r="H144" s="6"/>
    </row>
    <row r="145" spans="1:8">
      <c r="A145" s="5" t="s">
        <v>137</v>
      </c>
      <c r="B145" s="6">
        <v>13471</v>
      </c>
      <c r="C145" s="6">
        <v>13524</v>
      </c>
      <c r="D145" s="6">
        <f t="shared" si="2"/>
        <v>54</v>
      </c>
      <c r="E145" s="6"/>
      <c r="F145" s="6"/>
      <c r="G145" s="6"/>
      <c r="H145" s="6"/>
    </row>
    <row r="146" spans="1:8">
      <c r="A146" s="5" t="s">
        <v>138</v>
      </c>
      <c r="B146" s="6">
        <v>13525</v>
      </c>
      <c r="C146" s="6">
        <v>13599</v>
      </c>
      <c r="D146" s="6">
        <f t="shared" si="2"/>
        <v>75</v>
      </c>
      <c r="E146" s="6"/>
      <c r="F146" s="6"/>
      <c r="G146" s="6"/>
      <c r="H146" s="6"/>
    </row>
    <row r="147" spans="1:8">
      <c r="A147" s="5" t="s">
        <v>139</v>
      </c>
      <c r="B147" s="6">
        <v>13600</v>
      </c>
      <c r="C147" s="6">
        <v>13647</v>
      </c>
      <c r="D147" s="6">
        <f t="shared" si="2"/>
        <v>48</v>
      </c>
      <c r="E147" s="6"/>
      <c r="F147" s="6"/>
      <c r="G147" s="6"/>
      <c r="H147" s="6"/>
    </row>
    <row r="148" spans="1:8">
      <c r="A148" s="5" t="s">
        <v>140</v>
      </c>
      <c r="B148" s="6">
        <v>13651</v>
      </c>
      <c r="C148" s="6">
        <v>13701</v>
      </c>
      <c r="D148" s="6">
        <f t="shared" si="2"/>
        <v>51</v>
      </c>
      <c r="E148" s="6"/>
      <c r="F148" s="6"/>
      <c r="G148" s="6"/>
      <c r="H148" s="6"/>
    </row>
    <row r="149" spans="1:8">
      <c r="A149" s="5" t="s">
        <v>141</v>
      </c>
      <c r="B149" s="6">
        <v>13702</v>
      </c>
      <c r="C149" s="6">
        <v>13737</v>
      </c>
      <c r="D149" s="6">
        <f t="shared" si="2"/>
        <v>36</v>
      </c>
      <c r="E149" s="6"/>
      <c r="F149" s="6"/>
      <c r="G149" s="6"/>
      <c r="H149" s="6"/>
    </row>
    <row r="150" spans="1:8">
      <c r="A150" s="5" t="s">
        <v>142</v>
      </c>
      <c r="B150" s="6">
        <v>13744</v>
      </c>
      <c r="C150" s="6">
        <v>13776</v>
      </c>
      <c r="D150" s="6">
        <f t="shared" si="2"/>
        <v>33</v>
      </c>
      <c r="E150" s="6"/>
      <c r="F150" s="6"/>
      <c r="G150" s="6"/>
      <c r="H150" s="6"/>
    </row>
    <row r="151" spans="1:8">
      <c r="A151" s="5" t="s">
        <v>143</v>
      </c>
      <c r="B151" s="6">
        <v>13777</v>
      </c>
      <c r="C151" s="6">
        <v>13866</v>
      </c>
      <c r="D151" s="6">
        <f t="shared" si="2"/>
        <v>90</v>
      </c>
      <c r="E151" s="6"/>
      <c r="F151" s="6"/>
      <c r="G151" s="6"/>
      <c r="H151" s="6"/>
    </row>
    <row r="152" spans="1:8">
      <c r="A152" s="5" t="s">
        <v>144</v>
      </c>
      <c r="B152" s="6">
        <v>13867</v>
      </c>
      <c r="C152" s="6">
        <v>13998</v>
      </c>
      <c r="D152" s="6">
        <f t="shared" si="2"/>
        <v>132</v>
      </c>
      <c r="E152" s="6"/>
      <c r="F152" s="6"/>
      <c r="G152" s="6"/>
      <c r="H152" s="6"/>
    </row>
    <row r="153" spans="1:8">
      <c r="A153" s="5" t="s">
        <v>145</v>
      </c>
      <c r="B153" s="6">
        <v>14026</v>
      </c>
      <c r="C153" s="6">
        <v>14079</v>
      </c>
      <c r="D153" s="6">
        <f t="shared" si="2"/>
        <v>54</v>
      </c>
      <c r="E153" s="6"/>
      <c r="F153" s="6"/>
      <c r="G153" s="6"/>
      <c r="H153" s="6"/>
    </row>
    <row r="154" spans="1:8">
      <c r="A154" s="5" t="s">
        <v>146</v>
      </c>
      <c r="B154" s="6">
        <v>14113</v>
      </c>
      <c r="C154" s="6">
        <v>14232</v>
      </c>
      <c r="D154" s="6">
        <f t="shared" si="2"/>
        <v>120</v>
      </c>
      <c r="E154" s="6"/>
      <c r="F154" s="6"/>
      <c r="G154" s="6"/>
      <c r="H154" s="6"/>
    </row>
    <row r="155" spans="1:8">
      <c r="A155" s="5" t="s">
        <v>147</v>
      </c>
      <c r="B155" s="6">
        <v>14233</v>
      </c>
      <c r="C155" s="6">
        <v>14265</v>
      </c>
      <c r="D155" s="6">
        <f t="shared" si="2"/>
        <v>33</v>
      </c>
      <c r="E155" s="6"/>
      <c r="F155" s="6"/>
      <c r="G155" s="6"/>
      <c r="H155" s="6"/>
    </row>
    <row r="156" spans="1:8">
      <c r="A156" s="5" t="s">
        <v>148</v>
      </c>
      <c r="B156" s="6">
        <v>14299</v>
      </c>
      <c r="C156" s="6">
        <v>14424</v>
      </c>
      <c r="D156" s="6">
        <f t="shared" si="2"/>
        <v>126</v>
      </c>
      <c r="E156" s="6"/>
      <c r="F156" s="6"/>
      <c r="G156" s="6"/>
      <c r="H156" s="6"/>
    </row>
    <row r="157" spans="1:8">
      <c r="A157" s="5" t="s">
        <v>149</v>
      </c>
      <c r="B157" s="6">
        <v>14443</v>
      </c>
      <c r="C157" s="6">
        <v>14475</v>
      </c>
      <c r="D157" s="6">
        <f t="shared" si="2"/>
        <v>33</v>
      </c>
      <c r="E157" s="6"/>
      <c r="F157" s="6"/>
      <c r="G157" s="6"/>
      <c r="H157" s="6"/>
    </row>
    <row r="158" spans="1:8">
      <c r="A158" s="5" t="s">
        <v>150</v>
      </c>
      <c r="B158" s="6">
        <v>14476</v>
      </c>
      <c r="C158" s="6">
        <v>14514</v>
      </c>
      <c r="D158" s="6">
        <f t="shared" si="2"/>
        <v>39</v>
      </c>
      <c r="E158" s="6"/>
      <c r="F158" s="6"/>
      <c r="G158" s="6"/>
      <c r="H158" s="6"/>
    </row>
    <row r="159" spans="1:8">
      <c r="A159" s="5" t="s">
        <v>151</v>
      </c>
      <c r="B159" s="6">
        <v>14515</v>
      </c>
      <c r="C159" s="6">
        <v>14595</v>
      </c>
      <c r="D159" s="6">
        <f t="shared" si="2"/>
        <v>81</v>
      </c>
      <c r="E159" s="6"/>
      <c r="F159" s="6"/>
      <c r="G159" s="6"/>
      <c r="H159" s="6"/>
    </row>
    <row r="160" spans="1:8">
      <c r="A160" s="5" t="s">
        <v>152</v>
      </c>
      <c r="B160" s="6">
        <v>14611</v>
      </c>
      <c r="C160" s="6">
        <v>14679</v>
      </c>
      <c r="D160" s="6">
        <f t="shared" si="2"/>
        <v>69</v>
      </c>
      <c r="E160" s="6"/>
      <c r="F160" s="6"/>
      <c r="G160" s="6"/>
      <c r="H160" s="6"/>
    </row>
    <row r="161" spans="1:8">
      <c r="A161" s="5" t="s">
        <v>153</v>
      </c>
      <c r="B161" s="6">
        <v>14680</v>
      </c>
      <c r="C161" s="6">
        <v>14742</v>
      </c>
      <c r="D161" s="6">
        <f t="shared" si="2"/>
        <v>63</v>
      </c>
      <c r="E161" s="6"/>
      <c r="F161" s="6"/>
      <c r="G161" s="6"/>
      <c r="H161" s="6"/>
    </row>
    <row r="162" spans="1:8">
      <c r="A162" s="5" t="s">
        <v>154</v>
      </c>
      <c r="B162" s="6">
        <v>14743</v>
      </c>
      <c r="C162" s="6">
        <v>14823</v>
      </c>
      <c r="D162" s="6">
        <f t="shared" si="2"/>
        <v>81</v>
      </c>
      <c r="E162" s="6"/>
      <c r="F162" s="6"/>
      <c r="G162" s="6"/>
      <c r="H162" s="6"/>
    </row>
    <row r="163" spans="1:8">
      <c r="A163" s="5" t="s">
        <v>155</v>
      </c>
      <c r="B163" s="6">
        <v>14824</v>
      </c>
      <c r="C163" s="6">
        <v>14886</v>
      </c>
      <c r="D163" s="6">
        <f t="shared" si="2"/>
        <v>63</v>
      </c>
      <c r="E163" s="6"/>
      <c r="F163" s="6"/>
      <c r="G163" s="6"/>
      <c r="H163" s="6"/>
    </row>
    <row r="164" spans="1:8">
      <c r="A164" s="5" t="s">
        <v>156</v>
      </c>
      <c r="B164" s="6">
        <v>14887</v>
      </c>
      <c r="C164" s="6">
        <v>14952</v>
      </c>
      <c r="D164" s="6">
        <f t="shared" si="2"/>
        <v>66</v>
      </c>
      <c r="E164" s="6"/>
      <c r="F164" s="6"/>
      <c r="G164" s="6"/>
      <c r="H164" s="6"/>
    </row>
    <row r="165" spans="1:8">
      <c r="A165" s="5" t="s">
        <v>157</v>
      </c>
      <c r="B165" s="6">
        <v>14956</v>
      </c>
      <c r="C165" s="6">
        <v>15060</v>
      </c>
      <c r="D165" s="6">
        <f t="shared" si="2"/>
        <v>105</v>
      </c>
      <c r="E165" s="6"/>
      <c r="F165" s="6"/>
      <c r="G165" s="6"/>
      <c r="H165" s="6"/>
    </row>
    <row r="166" spans="1:8">
      <c r="A166" s="5" t="s">
        <v>158</v>
      </c>
      <c r="B166" s="6">
        <v>15061</v>
      </c>
      <c r="C166" s="6">
        <v>15090</v>
      </c>
      <c r="D166" s="6">
        <f t="shared" si="2"/>
        <v>30</v>
      </c>
      <c r="E166" s="6"/>
      <c r="F166" s="6"/>
      <c r="G166" s="6"/>
      <c r="H166" s="6"/>
    </row>
    <row r="167" spans="1:8">
      <c r="A167" s="5" t="s">
        <v>159</v>
      </c>
      <c r="B167" s="6">
        <v>15091</v>
      </c>
      <c r="C167" s="6">
        <v>15186</v>
      </c>
      <c r="D167" s="6">
        <f t="shared" si="2"/>
        <v>96</v>
      </c>
      <c r="E167" s="6"/>
      <c r="F167" s="6"/>
      <c r="G167" s="6"/>
      <c r="H167" s="6"/>
    </row>
    <row r="168" spans="1:8">
      <c r="A168" s="5" t="s">
        <v>160</v>
      </c>
      <c r="B168" s="6">
        <v>15187</v>
      </c>
      <c r="C168" s="6">
        <v>15333</v>
      </c>
      <c r="D168" s="6">
        <f t="shared" si="2"/>
        <v>147</v>
      </c>
      <c r="E168" s="6"/>
      <c r="F168" s="6"/>
      <c r="G168" s="6"/>
      <c r="H168" s="6"/>
    </row>
    <row r="169" spans="1:8">
      <c r="A169" s="5" t="s">
        <v>161</v>
      </c>
      <c r="B169" s="6">
        <v>15334</v>
      </c>
      <c r="C169" s="6">
        <v>15372</v>
      </c>
      <c r="D169" s="6">
        <f t="shared" si="2"/>
        <v>39</v>
      </c>
      <c r="E169" s="6"/>
      <c r="F169" s="6"/>
      <c r="G169" s="6"/>
      <c r="H169" s="6"/>
    </row>
    <row r="170" spans="1:8">
      <c r="A170" s="5" t="s">
        <v>162</v>
      </c>
      <c r="B170" s="6">
        <v>15376</v>
      </c>
      <c r="C170" s="6">
        <v>15453</v>
      </c>
      <c r="D170" s="6">
        <f t="shared" si="2"/>
        <v>78</v>
      </c>
      <c r="E170" s="6"/>
      <c r="F170" s="6"/>
      <c r="G170" s="6"/>
      <c r="H170" s="6"/>
    </row>
    <row r="171" spans="1:8">
      <c r="A171" s="5" t="s">
        <v>163</v>
      </c>
      <c r="B171" s="6">
        <v>15496</v>
      </c>
      <c r="C171" s="6">
        <v>15561</v>
      </c>
      <c r="D171" s="6">
        <f t="shared" si="2"/>
        <v>66</v>
      </c>
      <c r="E171" s="6"/>
      <c r="F171" s="6"/>
      <c r="G171" s="6"/>
      <c r="H171" s="6"/>
    </row>
    <row r="172" spans="1:8">
      <c r="A172" s="5" t="s">
        <v>164</v>
      </c>
      <c r="B172" s="6">
        <v>15562</v>
      </c>
      <c r="C172" s="6">
        <v>15636</v>
      </c>
      <c r="D172" s="6">
        <f t="shared" si="2"/>
        <v>75</v>
      </c>
      <c r="E172" s="6"/>
      <c r="F172" s="6"/>
      <c r="G172" s="6"/>
      <c r="H172" s="6"/>
    </row>
    <row r="173" spans="1:8">
      <c r="A173" s="5" t="s">
        <v>165</v>
      </c>
      <c r="B173" s="6">
        <v>15637</v>
      </c>
      <c r="C173" s="6">
        <v>15672</v>
      </c>
      <c r="D173" s="6">
        <f t="shared" si="2"/>
        <v>36</v>
      </c>
      <c r="E173" s="6"/>
      <c r="F173" s="6"/>
      <c r="G173" s="6"/>
      <c r="H173" s="6"/>
    </row>
    <row r="174" spans="1:8">
      <c r="A174" s="5" t="s">
        <v>166</v>
      </c>
      <c r="B174" s="6">
        <v>15673</v>
      </c>
      <c r="C174" s="6">
        <v>15693</v>
      </c>
      <c r="D174" s="6">
        <f t="shared" si="2"/>
        <v>21</v>
      </c>
      <c r="E174" s="6"/>
      <c r="F174" s="6"/>
      <c r="G174" s="6"/>
      <c r="H174" s="6"/>
    </row>
    <row r="175" spans="1:8">
      <c r="A175" s="5" t="s">
        <v>167</v>
      </c>
      <c r="B175" s="6">
        <v>15694</v>
      </c>
      <c r="C175" s="6">
        <v>15714</v>
      </c>
      <c r="D175" s="6">
        <f t="shared" si="2"/>
        <v>21</v>
      </c>
      <c r="E175" s="6"/>
      <c r="F175" s="6"/>
      <c r="G175" s="6"/>
      <c r="H175" s="6"/>
    </row>
    <row r="176" spans="1:8">
      <c r="A176" s="5" t="s">
        <v>168</v>
      </c>
      <c r="B176" s="6">
        <v>15730</v>
      </c>
      <c r="C176" s="6">
        <v>15825</v>
      </c>
      <c r="D176" s="6">
        <f t="shared" si="2"/>
        <v>96</v>
      </c>
      <c r="E176" s="6"/>
      <c r="F176" s="6"/>
      <c r="G176" s="6"/>
      <c r="H176" s="6"/>
    </row>
    <row r="177" spans="1:8">
      <c r="A177" s="5" t="s">
        <v>169</v>
      </c>
      <c r="B177" s="6">
        <v>15826</v>
      </c>
      <c r="C177" s="6">
        <v>15987</v>
      </c>
      <c r="D177" s="6">
        <f t="shared" si="2"/>
        <v>162</v>
      </c>
      <c r="E177" s="6"/>
      <c r="F177" s="6"/>
      <c r="G177" s="6"/>
      <c r="H177" s="6"/>
    </row>
    <row r="178" spans="1:8">
      <c r="A178" s="5" t="s">
        <v>170</v>
      </c>
      <c r="B178" s="6">
        <v>15988</v>
      </c>
      <c r="C178" s="6">
        <v>16032</v>
      </c>
      <c r="D178" s="6">
        <f t="shared" si="2"/>
        <v>45</v>
      </c>
      <c r="E178" s="6"/>
      <c r="F178" s="6"/>
      <c r="G178" s="6"/>
      <c r="H178" s="6"/>
    </row>
    <row r="179" spans="1:8">
      <c r="A179" s="5" t="s">
        <v>171</v>
      </c>
      <c r="B179" s="6">
        <v>16063</v>
      </c>
      <c r="C179" s="6">
        <v>16092</v>
      </c>
      <c r="D179" s="6">
        <f t="shared" si="2"/>
        <v>30</v>
      </c>
      <c r="E179" s="6"/>
      <c r="F179" s="6"/>
      <c r="G179" s="6"/>
      <c r="H179" s="6"/>
    </row>
    <row r="180" spans="1:8">
      <c r="A180" s="5" t="s">
        <v>172</v>
      </c>
      <c r="B180" s="6">
        <v>16093</v>
      </c>
      <c r="C180" s="6">
        <v>16128</v>
      </c>
      <c r="D180" s="6">
        <f t="shared" si="2"/>
        <v>36</v>
      </c>
      <c r="E180" s="6"/>
      <c r="F180" s="6"/>
      <c r="G180" s="6"/>
      <c r="H180" s="6"/>
    </row>
    <row r="181" spans="1:8">
      <c r="A181" s="5" t="s">
        <v>173</v>
      </c>
      <c r="B181" s="6">
        <v>16129</v>
      </c>
      <c r="C181" s="6">
        <v>16206</v>
      </c>
      <c r="D181" s="6">
        <f t="shared" si="2"/>
        <v>78</v>
      </c>
      <c r="E181" s="6"/>
      <c r="F181" s="6"/>
      <c r="G181" s="6"/>
      <c r="H181" s="6"/>
    </row>
    <row r="182" spans="1:8">
      <c r="A182" s="5" t="s">
        <v>174</v>
      </c>
      <c r="B182" s="6">
        <v>16252</v>
      </c>
      <c r="C182" s="6">
        <v>16287</v>
      </c>
      <c r="D182" s="6">
        <f t="shared" si="2"/>
        <v>36</v>
      </c>
      <c r="E182" s="6"/>
      <c r="F182" s="6"/>
      <c r="G182" s="6"/>
      <c r="H182" s="6"/>
    </row>
    <row r="183" spans="1:8">
      <c r="A183" s="5" t="s">
        <v>175</v>
      </c>
      <c r="B183" s="6">
        <v>16303</v>
      </c>
      <c r="C183" s="6">
        <v>16326</v>
      </c>
      <c r="D183" s="6">
        <f t="shared" si="2"/>
        <v>24</v>
      </c>
      <c r="E183" s="6"/>
      <c r="F183" s="6"/>
      <c r="G183" s="6"/>
      <c r="H183" s="6"/>
    </row>
    <row r="184" spans="1:8">
      <c r="A184" s="5" t="s">
        <v>176</v>
      </c>
      <c r="B184" s="6">
        <v>16348</v>
      </c>
      <c r="C184" s="6">
        <v>16371</v>
      </c>
      <c r="D184" s="6">
        <f t="shared" si="2"/>
        <v>24</v>
      </c>
      <c r="E184" s="6"/>
      <c r="F184" s="6"/>
      <c r="G184" s="6"/>
      <c r="H184" s="6"/>
    </row>
    <row r="185" spans="1:8">
      <c r="A185" s="5" t="s">
        <v>177</v>
      </c>
      <c r="B185" s="6">
        <v>16372</v>
      </c>
      <c r="C185" s="6">
        <v>16401</v>
      </c>
      <c r="D185" s="6">
        <f t="shared" si="2"/>
        <v>30</v>
      </c>
      <c r="E185" s="6"/>
      <c r="F185" s="6"/>
      <c r="G185" s="6"/>
      <c r="H185" s="6"/>
    </row>
    <row r="186" spans="1:8">
      <c r="A186" s="5" t="s">
        <v>178</v>
      </c>
      <c r="B186" s="6">
        <v>16402</v>
      </c>
      <c r="C186" s="6">
        <v>16422</v>
      </c>
      <c r="D186" s="6">
        <f t="shared" si="2"/>
        <v>21</v>
      </c>
      <c r="E186" s="6"/>
      <c r="F186" s="6"/>
      <c r="G186" s="6"/>
      <c r="H186" s="6"/>
    </row>
    <row r="187" spans="1:8">
      <c r="A187" s="5" t="s">
        <v>179</v>
      </c>
      <c r="B187" s="6">
        <v>16432</v>
      </c>
      <c r="C187" s="6">
        <v>16473</v>
      </c>
      <c r="D187" s="6">
        <f t="shared" si="2"/>
        <v>42</v>
      </c>
      <c r="E187" s="6"/>
      <c r="F187" s="6"/>
      <c r="G187" s="6"/>
      <c r="H187" s="6"/>
    </row>
    <row r="188" spans="1:8">
      <c r="A188" s="5" t="s">
        <v>180</v>
      </c>
      <c r="B188" s="6">
        <v>16492</v>
      </c>
      <c r="C188" s="6">
        <v>16527</v>
      </c>
      <c r="D188" s="6">
        <f t="shared" si="2"/>
        <v>36</v>
      </c>
      <c r="E188" s="6"/>
      <c r="F188" s="6"/>
      <c r="G188" s="6"/>
      <c r="H188" s="6"/>
    </row>
    <row r="189" spans="1:8">
      <c r="A189" s="5" t="s">
        <v>181</v>
      </c>
      <c r="B189" s="6">
        <v>16531</v>
      </c>
      <c r="C189" s="6">
        <v>16554</v>
      </c>
      <c r="D189" s="6">
        <f t="shared" si="2"/>
        <v>24</v>
      </c>
      <c r="E189" s="6"/>
      <c r="F189" s="6"/>
      <c r="G189" s="6"/>
      <c r="H189" s="6"/>
    </row>
    <row r="190" spans="1:8">
      <c r="A190" s="5" t="s">
        <v>182</v>
      </c>
      <c r="B190" s="6">
        <v>16555</v>
      </c>
      <c r="C190" s="6">
        <v>16602</v>
      </c>
      <c r="D190" s="6">
        <f t="shared" si="2"/>
        <v>48</v>
      </c>
      <c r="E190" s="6"/>
      <c r="F190" s="6"/>
      <c r="G190" s="6"/>
      <c r="H190" s="6"/>
    </row>
    <row r="191" spans="1:8">
      <c r="A191" s="6"/>
      <c r="B191" s="6"/>
      <c r="C191" s="6"/>
      <c r="D191" s="6"/>
      <c r="E191" s="6"/>
      <c r="F191" s="6"/>
      <c r="G191" s="6"/>
      <c r="H191" s="6"/>
    </row>
    <row r="192" spans="1:8">
      <c r="A192" s="6"/>
      <c r="B192" s="6"/>
      <c r="C192" s="6"/>
      <c r="D192" s="6"/>
      <c r="E192" s="6"/>
      <c r="F192" s="6"/>
      <c r="G192" s="6"/>
      <c r="H192" s="6"/>
    </row>
    <row r="193" spans="1:8">
      <c r="A193" s="6"/>
      <c r="B193" s="6"/>
      <c r="C193" s="6"/>
      <c r="D193" s="6"/>
      <c r="E193" s="6"/>
      <c r="F193" s="6"/>
      <c r="G193" s="6"/>
      <c r="H193" s="6"/>
    </row>
    <row r="194" spans="1:8">
      <c r="A194" s="6"/>
      <c r="B194" s="6"/>
      <c r="C194" s="6"/>
      <c r="D194" s="6"/>
      <c r="E194" s="6"/>
      <c r="F194" s="6"/>
      <c r="G194" s="6"/>
      <c r="H194" s="6"/>
    </row>
    <row r="195" spans="1:8">
      <c r="A195" s="6"/>
      <c r="B195" s="6"/>
      <c r="C195" s="6"/>
      <c r="D195" s="6"/>
      <c r="E195" s="6"/>
      <c r="F195" s="6"/>
      <c r="G195" s="6"/>
      <c r="H195" s="6"/>
    </row>
  </sheetData>
  <sortState ref="B1:G414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5"/>
  <sheetViews>
    <sheetView workbookViewId="0">
      <selection activeCell="A2" sqref="A2:D275"/>
    </sheetView>
  </sheetViews>
  <sheetFormatPr baseColWidth="10" defaultRowHeight="15" x14ac:dyDescent="0"/>
  <cols>
    <col min="1" max="1" width="83.1640625" customWidth="1"/>
  </cols>
  <sheetData>
    <row r="1" spans="1:7" s="3" customFormat="1" ht="23">
      <c r="A1" s="3" t="s">
        <v>1441</v>
      </c>
    </row>
    <row r="2" spans="1:7" s="3" customFormat="1" ht="23">
      <c r="A2" s="4" t="s">
        <v>1450</v>
      </c>
      <c r="B2" s="4" t="s">
        <v>1442</v>
      </c>
      <c r="C2" s="4" t="s">
        <v>1443</v>
      </c>
      <c r="D2" s="4" t="s">
        <v>1444</v>
      </c>
    </row>
    <row r="3" spans="1:7">
      <c r="A3" s="5" t="s">
        <v>183</v>
      </c>
      <c r="B3" s="6">
        <v>2</v>
      </c>
      <c r="C3" s="6">
        <v>52</v>
      </c>
      <c r="D3" s="6">
        <f t="shared" ref="D3:D66" si="0">C3-B3+1</f>
        <v>51</v>
      </c>
      <c r="F3" s="1"/>
      <c r="G3" s="1"/>
    </row>
    <row r="4" spans="1:7">
      <c r="A4" s="5" t="s">
        <v>184</v>
      </c>
      <c r="B4" s="6">
        <v>53</v>
      </c>
      <c r="C4" s="6">
        <v>82</v>
      </c>
      <c r="D4" s="6">
        <f t="shared" si="0"/>
        <v>30</v>
      </c>
      <c r="F4" s="1"/>
      <c r="G4" s="1"/>
    </row>
    <row r="5" spans="1:7">
      <c r="A5" s="5" t="s">
        <v>185</v>
      </c>
      <c r="B5" s="6">
        <v>83</v>
      </c>
      <c r="C5" s="6">
        <v>148</v>
      </c>
      <c r="D5" s="6">
        <f t="shared" si="0"/>
        <v>66</v>
      </c>
      <c r="F5" s="1"/>
      <c r="G5" s="1"/>
    </row>
    <row r="6" spans="1:7">
      <c r="A6" s="5" t="s">
        <v>186</v>
      </c>
      <c r="B6" s="6">
        <v>149</v>
      </c>
      <c r="C6" s="6">
        <v>187</v>
      </c>
      <c r="D6" s="6">
        <f t="shared" si="0"/>
        <v>39</v>
      </c>
      <c r="F6" s="1"/>
      <c r="G6" s="1"/>
    </row>
    <row r="7" spans="1:7">
      <c r="A7" s="5" t="s">
        <v>187</v>
      </c>
      <c r="B7" s="6">
        <v>203</v>
      </c>
      <c r="C7" s="6">
        <v>223</v>
      </c>
      <c r="D7" s="6">
        <f t="shared" si="0"/>
        <v>21</v>
      </c>
      <c r="F7" s="1"/>
      <c r="G7" s="1"/>
    </row>
    <row r="8" spans="1:7">
      <c r="A8" s="5" t="s">
        <v>188</v>
      </c>
      <c r="B8" s="6">
        <v>224</v>
      </c>
      <c r="C8" s="6">
        <v>259</v>
      </c>
      <c r="D8" s="6">
        <f t="shared" si="0"/>
        <v>36</v>
      </c>
      <c r="F8" s="1"/>
      <c r="G8" s="1"/>
    </row>
    <row r="9" spans="1:7">
      <c r="A9" s="5" t="s">
        <v>189</v>
      </c>
      <c r="B9" s="6">
        <v>260</v>
      </c>
      <c r="C9" s="6">
        <v>310</v>
      </c>
      <c r="D9" s="6">
        <f t="shared" si="0"/>
        <v>51</v>
      </c>
      <c r="F9" s="1"/>
      <c r="G9" s="1"/>
    </row>
    <row r="10" spans="1:7">
      <c r="A10" s="5" t="s">
        <v>190</v>
      </c>
      <c r="B10" s="6">
        <v>323</v>
      </c>
      <c r="C10" s="6">
        <v>388</v>
      </c>
      <c r="D10" s="6">
        <f t="shared" si="0"/>
        <v>66</v>
      </c>
      <c r="F10" s="1"/>
      <c r="G10" s="1"/>
    </row>
    <row r="11" spans="1:7">
      <c r="A11" s="5" t="s">
        <v>191</v>
      </c>
      <c r="B11" s="6">
        <v>389</v>
      </c>
      <c r="C11" s="6">
        <v>418</v>
      </c>
      <c r="D11" s="6">
        <f t="shared" si="0"/>
        <v>30</v>
      </c>
      <c r="F11" s="1"/>
      <c r="G11" s="1"/>
    </row>
    <row r="12" spans="1:7">
      <c r="A12" s="5" t="s">
        <v>192</v>
      </c>
      <c r="B12" s="6">
        <v>419</v>
      </c>
      <c r="C12" s="6">
        <v>442</v>
      </c>
      <c r="D12" s="6">
        <f t="shared" si="0"/>
        <v>24</v>
      </c>
      <c r="F12" s="1"/>
      <c r="G12" s="1"/>
    </row>
    <row r="13" spans="1:7">
      <c r="A13" s="5" t="s">
        <v>193</v>
      </c>
      <c r="B13" s="6">
        <v>443</v>
      </c>
      <c r="C13" s="6">
        <v>508</v>
      </c>
      <c r="D13" s="6">
        <f t="shared" si="0"/>
        <v>66</v>
      </c>
      <c r="F13" s="1"/>
      <c r="G13" s="1"/>
    </row>
    <row r="14" spans="1:7">
      <c r="A14" s="5" t="s">
        <v>194</v>
      </c>
      <c r="B14" s="6">
        <v>509</v>
      </c>
      <c r="C14" s="6">
        <v>529</v>
      </c>
      <c r="D14" s="6">
        <f t="shared" si="0"/>
        <v>21</v>
      </c>
      <c r="F14" s="1"/>
      <c r="G14" s="1"/>
    </row>
    <row r="15" spans="1:7">
      <c r="A15" s="5" t="s">
        <v>195</v>
      </c>
      <c r="B15" s="6">
        <v>536</v>
      </c>
      <c r="C15" s="6">
        <v>559</v>
      </c>
      <c r="D15" s="6">
        <f t="shared" si="0"/>
        <v>24</v>
      </c>
      <c r="F15" s="1"/>
      <c r="G15" s="1"/>
    </row>
    <row r="16" spans="1:7">
      <c r="A16" s="5" t="s">
        <v>196</v>
      </c>
      <c r="B16" s="6">
        <v>578</v>
      </c>
      <c r="C16" s="6">
        <v>598</v>
      </c>
      <c r="D16" s="6">
        <f t="shared" si="0"/>
        <v>21</v>
      </c>
      <c r="F16" s="1"/>
      <c r="G16" s="1"/>
    </row>
    <row r="17" spans="1:7">
      <c r="A17" s="5" t="s">
        <v>197</v>
      </c>
      <c r="B17" s="6">
        <v>605</v>
      </c>
      <c r="C17" s="6">
        <v>670</v>
      </c>
      <c r="D17" s="6">
        <f t="shared" si="0"/>
        <v>66</v>
      </c>
      <c r="F17" s="1"/>
      <c r="G17" s="1"/>
    </row>
    <row r="18" spans="1:7">
      <c r="A18" s="5" t="s">
        <v>198</v>
      </c>
      <c r="B18" s="6">
        <v>671</v>
      </c>
      <c r="C18" s="6">
        <v>700</v>
      </c>
      <c r="D18" s="6">
        <f t="shared" si="0"/>
        <v>30</v>
      </c>
      <c r="F18" s="1"/>
      <c r="G18" s="1"/>
    </row>
    <row r="19" spans="1:7">
      <c r="A19" s="5" t="s">
        <v>199</v>
      </c>
      <c r="B19" s="6">
        <v>701</v>
      </c>
      <c r="C19" s="6">
        <v>856</v>
      </c>
      <c r="D19" s="6">
        <f t="shared" si="0"/>
        <v>156</v>
      </c>
      <c r="F19" s="1"/>
      <c r="G19" s="1"/>
    </row>
    <row r="20" spans="1:7">
      <c r="A20" s="5" t="s">
        <v>200</v>
      </c>
      <c r="B20" s="6">
        <v>860</v>
      </c>
      <c r="C20" s="6">
        <v>1033</v>
      </c>
      <c r="D20" s="6">
        <f t="shared" si="0"/>
        <v>174</v>
      </c>
      <c r="F20" s="1"/>
      <c r="G20" s="1"/>
    </row>
    <row r="21" spans="1:7">
      <c r="A21" s="5" t="s">
        <v>201</v>
      </c>
      <c r="B21" s="6">
        <v>1034</v>
      </c>
      <c r="C21" s="6">
        <v>1069</v>
      </c>
      <c r="D21" s="6">
        <f t="shared" si="0"/>
        <v>36</v>
      </c>
      <c r="F21" s="1"/>
      <c r="G21" s="1"/>
    </row>
    <row r="22" spans="1:7">
      <c r="A22" s="5" t="s">
        <v>202</v>
      </c>
      <c r="B22" s="6">
        <v>1070</v>
      </c>
      <c r="C22" s="6">
        <v>1117</v>
      </c>
      <c r="D22" s="6">
        <f t="shared" si="0"/>
        <v>48</v>
      </c>
      <c r="F22" s="1"/>
      <c r="G22" s="1"/>
    </row>
    <row r="23" spans="1:7">
      <c r="A23" s="5" t="s">
        <v>203</v>
      </c>
      <c r="B23" s="6">
        <v>1118</v>
      </c>
      <c r="C23" s="6">
        <v>1144</v>
      </c>
      <c r="D23" s="6">
        <f t="shared" si="0"/>
        <v>27</v>
      </c>
      <c r="F23" s="1"/>
      <c r="G23" s="1"/>
    </row>
    <row r="24" spans="1:7">
      <c r="A24" s="5" t="s">
        <v>204</v>
      </c>
      <c r="B24" s="6">
        <v>1145</v>
      </c>
      <c r="C24" s="6">
        <v>1180</v>
      </c>
      <c r="D24" s="6">
        <f t="shared" si="0"/>
        <v>36</v>
      </c>
      <c r="F24" s="1"/>
      <c r="G24" s="1"/>
    </row>
    <row r="25" spans="1:7">
      <c r="A25" s="5" t="s">
        <v>205</v>
      </c>
      <c r="B25" s="6">
        <v>1181</v>
      </c>
      <c r="C25" s="6">
        <v>1222</v>
      </c>
      <c r="D25" s="6">
        <f t="shared" si="0"/>
        <v>42</v>
      </c>
      <c r="F25" s="1"/>
      <c r="G25" s="1"/>
    </row>
    <row r="26" spans="1:7">
      <c r="A26" s="5" t="s">
        <v>206</v>
      </c>
      <c r="B26" s="6">
        <v>1223</v>
      </c>
      <c r="C26" s="6">
        <v>1318</v>
      </c>
      <c r="D26" s="6">
        <f t="shared" si="0"/>
        <v>96</v>
      </c>
      <c r="F26" s="1"/>
      <c r="G26" s="1"/>
    </row>
    <row r="27" spans="1:7">
      <c r="A27" s="5" t="s">
        <v>207</v>
      </c>
      <c r="B27" s="6">
        <v>1340</v>
      </c>
      <c r="C27" s="6">
        <v>1384</v>
      </c>
      <c r="D27" s="6">
        <f t="shared" si="0"/>
        <v>45</v>
      </c>
      <c r="F27" s="1"/>
      <c r="G27" s="1"/>
    </row>
    <row r="28" spans="1:7">
      <c r="A28" s="5" t="s">
        <v>208</v>
      </c>
      <c r="B28" s="6">
        <v>1385</v>
      </c>
      <c r="C28" s="6">
        <v>1426</v>
      </c>
      <c r="D28" s="6">
        <f t="shared" si="0"/>
        <v>42</v>
      </c>
      <c r="F28" s="1"/>
      <c r="G28" s="1"/>
    </row>
    <row r="29" spans="1:7">
      <c r="A29" s="5" t="s">
        <v>209</v>
      </c>
      <c r="B29" s="6">
        <v>1427</v>
      </c>
      <c r="C29" s="6">
        <v>1456</v>
      </c>
      <c r="D29" s="6">
        <f t="shared" si="0"/>
        <v>30</v>
      </c>
      <c r="F29" s="1"/>
      <c r="G29" s="1"/>
    </row>
    <row r="30" spans="1:7">
      <c r="A30" s="5" t="s">
        <v>210</v>
      </c>
      <c r="B30" s="6">
        <v>1472</v>
      </c>
      <c r="C30" s="6">
        <v>1522</v>
      </c>
      <c r="D30" s="6">
        <f t="shared" si="0"/>
        <v>51</v>
      </c>
      <c r="F30" s="1"/>
      <c r="G30" s="1"/>
    </row>
    <row r="31" spans="1:7">
      <c r="A31" s="5" t="s">
        <v>211</v>
      </c>
      <c r="B31" s="6">
        <v>1526</v>
      </c>
      <c r="C31" s="6">
        <v>1549</v>
      </c>
      <c r="D31" s="6">
        <f t="shared" si="0"/>
        <v>24</v>
      </c>
      <c r="F31" s="1"/>
      <c r="G31" s="1"/>
    </row>
    <row r="32" spans="1:7">
      <c r="A32" s="5" t="s">
        <v>212</v>
      </c>
      <c r="B32" s="6">
        <v>1592</v>
      </c>
      <c r="C32" s="6">
        <v>1615</v>
      </c>
      <c r="D32" s="6">
        <f t="shared" si="0"/>
        <v>24</v>
      </c>
      <c r="F32" s="1"/>
      <c r="G32" s="1"/>
    </row>
    <row r="33" spans="1:7">
      <c r="A33" s="5" t="s">
        <v>213</v>
      </c>
      <c r="B33" s="6">
        <v>1616</v>
      </c>
      <c r="C33" s="6">
        <v>1657</v>
      </c>
      <c r="D33" s="6">
        <f t="shared" si="0"/>
        <v>42</v>
      </c>
      <c r="F33" s="1"/>
      <c r="G33" s="1"/>
    </row>
    <row r="34" spans="1:7">
      <c r="A34" s="5" t="s">
        <v>214</v>
      </c>
      <c r="B34" s="6">
        <v>1718</v>
      </c>
      <c r="C34" s="6">
        <v>1765</v>
      </c>
      <c r="D34" s="6">
        <f t="shared" si="0"/>
        <v>48</v>
      </c>
      <c r="F34" s="1"/>
      <c r="G34" s="1"/>
    </row>
    <row r="35" spans="1:7">
      <c r="A35" s="5" t="s">
        <v>215</v>
      </c>
      <c r="B35" s="6">
        <v>1766</v>
      </c>
      <c r="C35" s="6">
        <v>1792</v>
      </c>
      <c r="D35" s="6">
        <f t="shared" si="0"/>
        <v>27</v>
      </c>
      <c r="F35" s="1"/>
      <c r="G35" s="1"/>
    </row>
    <row r="36" spans="1:7">
      <c r="A36" s="5" t="s">
        <v>216</v>
      </c>
      <c r="B36" s="6">
        <v>1796</v>
      </c>
      <c r="C36" s="6">
        <v>1816</v>
      </c>
      <c r="D36" s="6">
        <f t="shared" si="0"/>
        <v>21</v>
      </c>
      <c r="F36" s="1"/>
      <c r="G36" s="1"/>
    </row>
    <row r="37" spans="1:7">
      <c r="A37" s="5" t="s">
        <v>217</v>
      </c>
      <c r="B37" s="6">
        <v>1817</v>
      </c>
      <c r="C37" s="6">
        <v>1882</v>
      </c>
      <c r="D37" s="6">
        <f t="shared" si="0"/>
        <v>66</v>
      </c>
      <c r="F37" s="1"/>
      <c r="G37" s="1"/>
    </row>
    <row r="38" spans="1:7">
      <c r="A38" s="5" t="s">
        <v>218</v>
      </c>
      <c r="B38" s="6">
        <v>1883</v>
      </c>
      <c r="C38" s="6">
        <v>1927</v>
      </c>
      <c r="D38" s="6">
        <f t="shared" si="0"/>
        <v>45</v>
      </c>
      <c r="F38" s="1"/>
      <c r="G38" s="1"/>
    </row>
    <row r="39" spans="1:7">
      <c r="A39" s="5" t="s">
        <v>219</v>
      </c>
      <c r="B39" s="6">
        <v>1934</v>
      </c>
      <c r="C39" s="6">
        <v>2023</v>
      </c>
      <c r="D39" s="6">
        <f t="shared" si="0"/>
        <v>90</v>
      </c>
      <c r="F39" s="1"/>
      <c r="G39" s="1"/>
    </row>
    <row r="40" spans="1:7">
      <c r="A40" s="5" t="s">
        <v>220</v>
      </c>
      <c r="B40" s="6">
        <v>2069</v>
      </c>
      <c r="C40" s="6">
        <v>2155</v>
      </c>
      <c r="D40" s="6">
        <f t="shared" si="0"/>
        <v>87</v>
      </c>
      <c r="F40" s="1"/>
      <c r="G40" s="1"/>
    </row>
    <row r="41" spans="1:7">
      <c r="A41" s="5" t="s">
        <v>221</v>
      </c>
      <c r="B41" s="6">
        <v>2171</v>
      </c>
      <c r="C41" s="6">
        <v>2215</v>
      </c>
      <c r="D41" s="6">
        <f t="shared" si="0"/>
        <v>45</v>
      </c>
      <c r="F41" s="1"/>
      <c r="G41" s="1"/>
    </row>
    <row r="42" spans="1:7">
      <c r="A42" s="5" t="s">
        <v>222</v>
      </c>
      <c r="B42" s="6">
        <v>2216</v>
      </c>
      <c r="C42" s="6">
        <v>2245</v>
      </c>
      <c r="D42" s="6">
        <f t="shared" si="0"/>
        <v>30</v>
      </c>
      <c r="F42" s="1"/>
      <c r="G42" s="1"/>
    </row>
    <row r="43" spans="1:7">
      <c r="A43" s="5" t="s">
        <v>223</v>
      </c>
      <c r="B43" s="6">
        <v>2246</v>
      </c>
      <c r="C43" s="6">
        <v>2284</v>
      </c>
      <c r="D43" s="6">
        <f t="shared" si="0"/>
        <v>39</v>
      </c>
      <c r="F43" s="1"/>
      <c r="G43" s="1"/>
    </row>
    <row r="44" spans="1:7">
      <c r="A44" s="5" t="s">
        <v>224</v>
      </c>
      <c r="B44" s="6">
        <v>2285</v>
      </c>
      <c r="C44" s="6">
        <v>2341</v>
      </c>
      <c r="D44" s="6">
        <f t="shared" si="0"/>
        <v>57</v>
      </c>
      <c r="F44" s="1"/>
      <c r="G44" s="1"/>
    </row>
    <row r="45" spans="1:7">
      <c r="A45" s="5" t="s">
        <v>225</v>
      </c>
      <c r="B45" s="6">
        <v>2363</v>
      </c>
      <c r="C45" s="6">
        <v>2398</v>
      </c>
      <c r="D45" s="6">
        <f t="shared" si="0"/>
        <v>36</v>
      </c>
      <c r="F45" s="1"/>
      <c r="G45" s="1"/>
    </row>
    <row r="46" spans="1:7">
      <c r="A46" s="5" t="s">
        <v>226</v>
      </c>
      <c r="B46" s="6">
        <v>2432</v>
      </c>
      <c r="C46" s="6">
        <v>2479</v>
      </c>
      <c r="D46" s="6">
        <f t="shared" si="0"/>
        <v>48</v>
      </c>
      <c r="F46" s="1"/>
      <c r="G46" s="1"/>
    </row>
    <row r="47" spans="1:7">
      <c r="A47" s="5" t="s">
        <v>227</v>
      </c>
      <c r="B47" s="6">
        <v>2525</v>
      </c>
      <c r="C47" s="6">
        <v>2551</v>
      </c>
      <c r="D47" s="6">
        <f t="shared" si="0"/>
        <v>27</v>
      </c>
      <c r="F47" s="1"/>
      <c r="G47" s="1"/>
    </row>
    <row r="48" spans="1:7">
      <c r="A48" s="5" t="s">
        <v>228</v>
      </c>
      <c r="B48" s="6">
        <v>2552</v>
      </c>
      <c r="C48" s="6">
        <v>2593</v>
      </c>
      <c r="D48" s="6">
        <f t="shared" si="0"/>
        <v>42</v>
      </c>
      <c r="F48" s="1"/>
      <c r="G48" s="1"/>
    </row>
    <row r="49" spans="1:7">
      <c r="A49" s="5" t="s">
        <v>229</v>
      </c>
      <c r="B49" s="6">
        <v>2663</v>
      </c>
      <c r="C49" s="6">
        <v>2704</v>
      </c>
      <c r="D49" s="6">
        <f t="shared" si="0"/>
        <v>42</v>
      </c>
      <c r="F49" s="1"/>
      <c r="G49" s="1"/>
    </row>
    <row r="50" spans="1:7">
      <c r="A50" s="5" t="s">
        <v>230</v>
      </c>
      <c r="B50" s="6">
        <v>2708</v>
      </c>
      <c r="C50" s="6">
        <v>2731</v>
      </c>
      <c r="D50" s="6">
        <f t="shared" si="0"/>
        <v>24</v>
      </c>
      <c r="F50" s="1"/>
      <c r="G50" s="1"/>
    </row>
    <row r="51" spans="1:7">
      <c r="A51" s="5" t="s">
        <v>231</v>
      </c>
      <c r="B51" s="6">
        <v>2732</v>
      </c>
      <c r="C51" s="6">
        <v>2752</v>
      </c>
      <c r="D51" s="6">
        <f t="shared" si="0"/>
        <v>21</v>
      </c>
      <c r="F51" s="1"/>
      <c r="G51" s="1"/>
    </row>
    <row r="52" spans="1:7">
      <c r="A52" s="5" t="s">
        <v>232</v>
      </c>
      <c r="B52" s="6">
        <v>2783</v>
      </c>
      <c r="C52" s="6">
        <v>2806</v>
      </c>
      <c r="D52" s="6">
        <f t="shared" si="0"/>
        <v>24</v>
      </c>
      <c r="F52" s="1"/>
      <c r="G52" s="1"/>
    </row>
    <row r="53" spans="1:7">
      <c r="A53" s="5" t="s">
        <v>233</v>
      </c>
      <c r="B53" s="6">
        <v>2816</v>
      </c>
      <c r="C53" s="6">
        <v>2839</v>
      </c>
      <c r="D53" s="6">
        <f t="shared" si="0"/>
        <v>24</v>
      </c>
      <c r="F53" s="1"/>
      <c r="G53" s="1"/>
    </row>
    <row r="54" spans="1:7">
      <c r="A54" s="5" t="s">
        <v>234</v>
      </c>
      <c r="B54" s="6">
        <v>2840</v>
      </c>
      <c r="C54" s="6">
        <v>2866</v>
      </c>
      <c r="D54" s="6">
        <f t="shared" si="0"/>
        <v>27</v>
      </c>
      <c r="F54" s="1"/>
      <c r="G54" s="1"/>
    </row>
    <row r="55" spans="1:7">
      <c r="A55" s="5" t="s">
        <v>235</v>
      </c>
      <c r="B55" s="6">
        <v>2867</v>
      </c>
      <c r="C55" s="6">
        <v>2926</v>
      </c>
      <c r="D55" s="6">
        <f t="shared" si="0"/>
        <v>60</v>
      </c>
      <c r="F55" s="1"/>
      <c r="G55" s="1"/>
    </row>
    <row r="56" spans="1:7">
      <c r="A56" s="5" t="s">
        <v>236</v>
      </c>
      <c r="B56" s="6">
        <v>2927</v>
      </c>
      <c r="C56" s="6">
        <v>2959</v>
      </c>
      <c r="D56" s="6">
        <f t="shared" si="0"/>
        <v>33</v>
      </c>
      <c r="F56" s="1"/>
      <c r="G56" s="1"/>
    </row>
    <row r="57" spans="1:7">
      <c r="A57" s="5" t="s">
        <v>237</v>
      </c>
      <c r="B57" s="6">
        <v>2978</v>
      </c>
      <c r="C57" s="6">
        <v>3007</v>
      </c>
      <c r="D57" s="6">
        <f t="shared" si="0"/>
        <v>30</v>
      </c>
      <c r="F57" s="1"/>
      <c r="G57" s="1"/>
    </row>
    <row r="58" spans="1:7">
      <c r="A58" s="5" t="s">
        <v>238</v>
      </c>
      <c r="B58" s="6">
        <v>3032</v>
      </c>
      <c r="C58" s="6">
        <v>3067</v>
      </c>
      <c r="D58" s="6">
        <f t="shared" si="0"/>
        <v>36</v>
      </c>
      <c r="F58" s="1"/>
      <c r="G58" s="1"/>
    </row>
    <row r="59" spans="1:7">
      <c r="A59" s="5" t="s">
        <v>239</v>
      </c>
      <c r="B59" s="6">
        <v>3077</v>
      </c>
      <c r="C59" s="6">
        <v>3199</v>
      </c>
      <c r="D59" s="6">
        <f t="shared" si="0"/>
        <v>123</v>
      </c>
      <c r="F59" s="1"/>
      <c r="G59" s="1"/>
    </row>
    <row r="60" spans="1:7">
      <c r="A60" s="5" t="s">
        <v>240</v>
      </c>
      <c r="B60" s="6">
        <v>3203</v>
      </c>
      <c r="C60" s="6">
        <v>3226</v>
      </c>
      <c r="D60" s="6">
        <f t="shared" si="0"/>
        <v>24</v>
      </c>
      <c r="F60" s="1"/>
      <c r="G60" s="1"/>
    </row>
    <row r="61" spans="1:7">
      <c r="A61" s="5" t="s">
        <v>241</v>
      </c>
      <c r="B61" s="6">
        <v>3227</v>
      </c>
      <c r="C61" s="6">
        <v>3304</v>
      </c>
      <c r="D61" s="6">
        <f t="shared" si="0"/>
        <v>78</v>
      </c>
      <c r="F61" s="1"/>
      <c r="G61" s="1"/>
    </row>
    <row r="62" spans="1:7">
      <c r="A62" s="5" t="s">
        <v>242</v>
      </c>
      <c r="B62" s="6">
        <v>3332</v>
      </c>
      <c r="C62" s="6">
        <v>3367</v>
      </c>
      <c r="D62" s="6">
        <f t="shared" si="0"/>
        <v>36</v>
      </c>
      <c r="F62" s="1"/>
      <c r="G62" s="1"/>
    </row>
    <row r="63" spans="1:7">
      <c r="A63" s="5" t="s">
        <v>243</v>
      </c>
      <c r="B63" s="6">
        <v>3413</v>
      </c>
      <c r="C63" s="6">
        <v>3568</v>
      </c>
      <c r="D63" s="6">
        <f t="shared" si="0"/>
        <v>156</v>
      </c>
      <c r="F63" s="1"/>
      <c r="G63" s="1"/>
    </row>
    <row r="64" spans="1:7">
      <c r="A64" s="5" t="s">
        <v>244</v>
      </c>
      <c r="B64" s="6">
        <v>3587</v>
      </c>
      <c r="C64" s="6">
        <v>3721</v>
      </c>
      <c r="D64" s="6">
        <f t="shared" si="0"/>
        <v>135</v>
      </c>
      <c r="F64" s="1"/>
      <c r="G64" s="1"/>
    </row>
    <row r="65" spans="1:7">
      <c r="A65" s="5" t="s">
        <v>245</v>
      </c>
      <c r="B65" s="6">
        <v>3722</v>
      </c>
      <c r="C65" s="6">
        <v>3808</v>
      </c>
      <c r="D65" s="6">
        <f t="shared" si="0"/>
        <v>87</v>
      </c>
      <c r="F65" s="1"/>
      <c r="G65" s="1"/>
    </row>
    <row r="66" spans="1:7">
      <c r="A66" s="5" t="s">
        <v>246</v>
      </c>
      <c r="B66" s="6">
        <v>3809</v>
      </c>
      <c r="C66" s="6">
        <v>3835</v>
      </c>
      <c r="D66" s="6">
        <f t="shared" si="0"/>
        <v>27</v>
      </c>
      <c r="F66" s="1"/>
      <c r="G66" s="1"/>
    </row>
    <row r="67" spans="1:7">
      <c r="A67" s="5" t="s">
        <v>247</v>
      </c>
      <c r="B67" s="6">
        <v>3851</v>
      </c>
      <c r="C67" s="6">
        <v>3931</v>
      </c>
      <c r="D67" s="6">
        <f t="shared" ref="D67:D130" si="1">C67-B67+1</f>
        <v>81</v>
      </c>
      <c r="F67" s="1"/>
      <c r="G67" s="1"/>
    </row>
    <row r="68" spans="1:7">
      <c r="A68" s="5" t="s">
        <v>248</v>
      </c>
      <c r="B68" s="6">
        <v>3950</v>
      </c>
      <c r="C68" s="6">
        <v>3973</v>
      </c>
      <c r="D68" s="6">
        <f t="shared" si="1"/>
        <v>24</v>
      </c>
      <c r="F68" s="1"/>
      <c r="G68" s="1"/>
    </row>
    <row r="69" spans="1:7">
      <c r="A69" s="5" t="s">
        <v>249</v>
      </c>
      <c r="B69" s="6">
        <v>4007</v>
      </c>
      <c r="C69" s="6">
        <v>4042</v>
      </c>
      <c r="D69" s="6">
        <f t="shared" si="1"/>
        <v>36</v>
      </c>
      <c r="F69" s="1"/>
      <c r="G69" s="1"/>
    </row>
    <row r="70" spans="1:7">
      <c r="A70" s="5" t="s">
        <v>250</v>
      </c>
      <c r="B70" s="6">
        <v>4043</v>
      </c>
      <c r="C70" s="6">
        <v>4081</v>
      </c>
      <c r="D70" s="6">
        <f t="shared" si="1"/>
        <v>39</v>
      </c>
      <c r="F70" s="1"/>
      <c r="G70" s="1"/>
    </row>
    <row r="71" spans="1:7">
      <c r="A71" s="5" t="s">
        <v>251</v>
      </c>
      <c r="B71" s="6">
        <v>4088</v>
      </c>
      <c r="C71" s="6">
        <v>4153</v>
      </c>
      <c r="D71" s="6">
        <f t="shared" si="1"/>
        <v>66</v>
      </c>
      <c r="F71" s="1"/>
      <c r="G71" s="1"/>
    </row>
    <row r="72" spans="1:7">
      <c r="A72" s="5" t="s">
        <v>252</v>
      </c>
      <c r="B72" s="6">
        <v>4172</v>
      </c>
      <c r="C72" s="6">
        <v>4207</v>
      </c>
      <c r="D72" s="6">
        <f t="shared" si="1"/>
        <v>36</v>
      </c>
      <c r="F72" s="1"/>
      <c r="G72" s="1"/>
    </row>
    <row r="73" spans="1:7">
      <c r="A73" s="5" t="s">
        <v>253</v>
      </c>
      <c r="B73" s="6">
        <v>4256</v>
      </c>
      <c r="C73" s="6">
        <v>4330</v>
      </c>
      <c r="D73" s="6">
        <f t="shared" si="1"/>
        <v>75</v>
      </c>
      <c r="F73" s="1"/>
      <c r="G73" s="1"/>
    </row>
    <row r="74" spans="1:7">
      <c r="A74" s="5" t="s">
        <v>254</v>
      </c>
      <c r="B74" s="6">
        <v>4331</v>
      </c>
      <c r="C74" s="6">
        <v>4354</v>
      </c>
      <c r="D74" s="6">
        <f t="shared" si="1"/>
        <v>24</v>
      </c>
      <c r="F74" s="1"/>
      <c r="G74" s="1"/>
    </row>
    <row r="75" spans="1:7">
      <c r="A75" s="5" t="s">
        <v>255</v>
      </c>
      <c r="B75" s="6">
        <v>4361</v>
      </c>
      <c r="C75" s="6">
        <v>4387</v>
      </c>
      <c r="D75" s="6">
        <f t="shared" si="1"/>
        <v>27</v>
      </c>
      <c r="F75" s="1"/>
      <c r="G75" s="1"/>
    </row>
    <row r="76" spans="1:7">
      <c r="A76" s="5" t="s">
        <v>256</v>
      </c>
      <c r="B76" s="6">
        <v>4391</v>
      </c>
      <c r="C76" s="6">
        <v>4417</v>
      </c>
      <c r="D76" s="6">
        <f t="shared" si="1"/>
        <v>27</v>
      </c>
      <c r="F76" s="1"/>
      <c r="G76" s="1"/>
    </row>
    <row r="77" spans="1:7">
      <c r="A77" s="5" t="s">
        <v>257</v>
      </c>
      <c r="B77" s="6">
        <v>4418</v>
      </c>
      <c r="C77" s="6">
        <v>4444</v>
      </c>
      <c r="D77" s="6">
        <f t="shared" si="1"/>
        <v>27</v>
      </c>
      <c r="F77" s="1"/>
      <c r="G77" s="1"/>
    </row>
    <row r="78" spans="1:7">
      <c r="A78" s="5" t="s">
        <v>258</v>
      </c>
      <c r="B78" s="6">
        <v>4445</v>
      </c>
      <c r="C78" s="6">
        <v>4465</v>
      </c>
      <c r="D78" s="6">
        <f t="shared" si="1"/>
        <v>21</v>
      </c>
      <c r="F78" s="1"/>
      <c r="G78" s="1"/>
    </row>
    <row r="79" spans="1:7">
      <c r="A79" s="5" t="s">
        <v>259</v>
      </c>
      <c r="B79" s="6">
        <v>4472</v>
      </c>
      <c r="C79" s="6">
        <v>4492</v>
      </c>
      <c r="D79" s="6">
        <f t="shared" si="1"/>
        <v>21</v>
      </c>
      <c r="F79" s="1"/>
      <c r="G79" s="1"/>
    </row>
    <row r="80" spans="1:7">
      <c r="A80" s="5" t="s">
        <v>260</v>
      </c>
      <c r="B80" s="6">
        <v>4493</v>
      </c>
      <c r="C80" s="6">
        <v>4561</v>
      </c>
      <c r="D80" s="6">
        <f t="shared" si="1"/>
        <v>69</v>
      </c>
      <c r="F80" s="1"/>
      <c r="G80" s="1"/>
    </row>
    <row r="81" spans="1:7">
      <c r="A81" s="5" t="s">
        <v>261</v>
      </c>
      <c r="B81" s="6">
        <v>4562</v>
      </c>
      <c r="C81" s="6">
        <v>4597</v>
      </c>
      <c r="D81" s="6">
        <f t="shared" si="1"/>
        <v>36</v>
      </c>
      <c r="F81" s="1"/>
      <c r="G81" s="1"/>
    </row>
    <row r="82" spans="1:7">
      <c r="A82" s="5" t="s">
        <v>262</v>
      </c>
      <c r="B82" s="6">
        <v>4598</v>
      </c>
      <c r="C82" s="6">
        <v>4621</v>
      </c>
      <c r="D82" s="6">
        <f t="shared" si="1"/>
        <v>24</v>
      </c>
      <c r="F82" s="1"/>
      <c r="G82" s="1"/>
    </row>
    <row r="83" spans="1:7">
      <c r="A83" s="5" t="s">
        <v>263</v>
      </c>
      <c r="B83" s="6">
        <v>4625</v>
      </c>
      <c r="C83" s="6">
        <v>4651</v>
      </c>
      <c r="D83" s="6">
        <f t="shared" si="1"/>
        <v>27</v>
      </c>
      <c r="F83" s="1"/>
      <c r="G83" s="1"/>
    </row>
    <row r="84" spans="1:7">
      <c r="A84" s="5" t="s">
        <v>264</v>
      </c>
      <c r="B84" s="6">
        <v>4652</v>
      </c>
      <c r="C84" s="6">
        <v>4705</v>
      </c>
      <c r="D84" s="6">
        <f t="shared" si="1"/>
        <v>54</v>
      </c>
      <c r="F84" s="1"/>
      <c r="G84" s="1"/>
    </row>
    <row r="85" spans="1:7">
      <c r="A85" s="5" t="s">
        <v>265</v>
      </c>
      <c r="B85" s="6">
        <v>4721</v>
      </c>
      <c r="C85" s="6">
        <v>4777</v>
      </c>
      <c r="D85" s="6">
        <f t="shared" si="1"/>
        <v>57</v>
      </c>
      <c r="F85" s="1"/>
      <c r="G85" s="1"/>
    </row>
    <row r="86" spans="1:7">
      <c r="A86" s="5" t="s">
        <v>266</v>
      </c>
      <c r="B86" s="6">
        <v>4778</v>
      </c>
      <c r="C86" s="6">
        <v>4810</v>
      </c>
      <c r="D86" s="6">
        <f t="shared" si="1"/>
        <v>33</v>
      </c>
      <c r="F86" s="1"/>
      <c r="G86" s="1"/>
    </row>
    <row r="87" spans="1:7">
      <c r="A87" s="5" t="s">
        <v>267</v>
      </c>
      <c r="B87" s="6">
        <v>4817</v>
      </c>
      <c r="C87" s="6">
        <v>4852</v>
      </c>
      <c r="D87" s="6">
        <f t="shared" si="1"/>
        <v>36</v>
      </c>
      <c r="F87" s="1"/>
      <c r="G87" s="1"/>
    </row>
    <row r="88" spans="1:7">
      <c r="A88" s="5" t="s">
        <v>268</v>
      </c>
      <c r="B88" s="6">
        <v>4853</v>
      </c>
      <c r="C88" s="6">
        <v>4879</v>
      </c>
      <c r="D88" s="6">
        <f t="shared" si="1"/>
        <v>27</v>
      </c>
      <c r="F88" s="1"/>
      <c r="G88" s="1"/>
    </row>
    <row r="89" spans="1:7">
      <c r="A89" s="5" t="s">
        <v>269</v>
      </c>
      <c r="B89" s="6">
        <v>4916</v>
      </c>
      <c r="C89" s="6">
        <v>4954</v>
      </c>
      <c r="D89" s="6">
        <f t="shared" si="1"/>
        <v>39</v>
      </c>
      <c r="F89" s="1"/>
      <c r="G89" s="1"/>
    </row>
    <row r="90" spans="1:7">
      <c r="A90" s="5" t="s">
        <v>270</v>
      </c>
      <c r="B90" s="6">
        <v>4955</v>
      </c>
      <c r="C90" s="6">
        <v>4975</v>
      </c>
      <c r="D90" s="6">
        <f t="shared" si="1"/>
        <v>21</v>
      </c>
      <c r="F90" s="1"/>
      <c r="G90" s="1"/>
    </row>
    <row r="91" spans="1:7">
      <c r="A91" s="5" t="s">
        <v>271</v>
      </c>
      <c r="B91" s="6">
        <v>4976</v>
      </c>
      <c r="C91" s="6">
        <v>5023</v>
      </c>
      <c r="D91" s="6">
        <f t="shared" si="1"/>
        <v>48</v>
      </c>
      <c r="F91" s="1"/>
      <c r="G91" s="1"/>
    </row>
    <row r="92" spans="1:7">
      <c r="A92" s="5" t="s">
        <v>1454</v>
      </c>
      <c r="B92" s="6">
        <v>5087</v>
      </c>
      <c r="C92" s="6">
        <v>6130</v>
      </c>
      <c r="D92" s="6">
        <f t="shared" si="1"/>
        <v>1044</v>
      </c>
      <c r="E92" t="s">
        <v>1453</v>
      </c>
      <c r="F92" s="1"/>
      <c r="G92" s="1"/>
    </row>
    <row r="93" spans="1:7">
      <c r="A93" s="5" t="s">
        <v>272</v>
      </c>
      <c r="B93" s="6">
        <v>6140</v>
      </c>
      <c r="C93" s="6">
        <v>6175</v>
      </c>
      <c r="D93" s="6">
        <f t="shared" si="1"/>
        <v>36</v>
      </c>
      <c r="F93" s="1"/>
      <c r="G93" s="1"/>
    </row>
    <row r="94" spans="1:7">
      <c r="A94" s="5" t="s">
        <v>273</v>
      </c>
      <c r="B94" s="6">
        <v>6206</v>
      </c>
      <c r="C94" s="6">
        <v>6259</v>
      </c>
      <c r="D94" s="6">
        <f t="shared" si="1"/>
        <v>54</v>
      </c>
      <c r="F94" s="1"/>
      <c r="G94" s="1"/>
    </row>
    <row r="95" spans="1:7">
      <c r="A95" s="5" t="s">
        <v>274</v>
      </c>
      <c r="B95" s="6">
        <v>6260</v>
      </c>
      <c r="C95" s="6">
        <v>6319</v>
      </c>
      <c r="D95" s="6">
        <f t="shared" si="1"/>
        <v>60</v>
      </c>
      <c r="F95" s="1"/>
      <c r="G95" s="1"/>
    </row>
    <row r="96" spans="1:7">
      <c r="A96" s="5" t="s">
        <v>275</v>
      </c>
      <c r="B96" s="6">
        <v>6329</v>
      </c>
      <c r="C96" s="6">
        <v>6379</v>
      </c>
      <c r="D96" s="6">
        <f t="shared" si="1"/>
        <v>51</v>
      </c>
      <c r="F96" s="1"/>
      <c r="G96" s="1"/>
    </row>
    <row r="97" spans="1:7">
      <c r="A97" s="5" t="s">
        <v>276</v>
      </c>
      <c r="B97" s="6">
        <v>6392</v>
      </c>
      <c r="C97" s="6">
        <v>6454</v>
      </c>
      <c r="D97" s="6">
        <f t="shared" si="1"/>
        <v>63</v>
      </c>
      <c r="F97" s="1"/>
      <c r="G97" s="1"/>
    </row>
    <row r="98" spans="1:7">
      <c r="A98" s="5" t="s">
        <v>277</v>
      </c>
      <c r="B98" s="6">
        <v>6455</v>
      </c>
      <c r="C98" s="6">
        <v>6475</v>
      </c>
      <c r="D98" s="6">
        <f t="shared" si="1"/>
        <v>21</v>
      </c>
      <c r="F98" s="1"/>
      <c r="G98" s="1"/>
    </row>
    <row r="99" spans="1:7">
      <c r="A99" s="5" t="s">
        <v>278</v>
      </c>
      <c r="B99" s="6">
        <v>6476</v>
      </c>
      <c r="C99" s="6">
        <v>6520</v>
      </c>
      <c r="D99" s="6">
        <f t="shared" si="1"/>
        <v>45</v>
      </c>
      <c r="F99" s="1"/>
      <c r="G99" s="1"/>
    </row>
    <row r="100" spans="1:7">
      <c r="A100" s="5" t="s">
        <v>279</v>
      </c>
      <c r="B100" s="6">
        <v>6521</v>
      </c>
      <c r="C100" s="6">
        <v>6595</v>
      </c>
      <c r="D100" s="6">
        <f t="shared" si="1"/>
        <v>75</v>
      </c>
      <c r="F100" s="1"/>
      <c r="G100" s="1"/>
    </row>
    <row r="101" spans="1:7">
      <c r="A101" s="5" t="s">
        <v>280</v>
      </c>
      <c r="B101" s="6">
        <v>6596</v>
      </c>
      <c r="C101" s="6">
        <v>6619</v>
      </c>
      <c r="D101" s="6">
        <f t="shared" si="1"/>
        <v>24</v>
      </c>
      <c r="F101" s="1"/>
      <c r="G101" s="1"/>
    </row>
    <row r="102" spans="1:7">
      <c r="A102" s="5" t="s">
        <v>281</v>
      </c>
      <c r="B102" s="6">
        <v>6635</v>
      </c>
      <c r="C102" s="6">
        <v>6679</v>
      </c>
      <c r="D102" s="6">
        <f t="shared" si="1"/>
        <v>45</v>
      </c>
      <c r="F102" s="1"/>
      <c r="G102" s="1"/>
    </row>
    <row r="103" spans="1:7">
      <c r="A103" s="5" t="s">
        <v>282</v>
      </c>
      <c r="B103" s="6">
        <v>6680</v>
      </c>
      <c r="C103" s="6">
        <v>6703</v>
      </c>
      <c r="D103" s="6">
        <f t="shared" si="1"/>
        <v>24</v>
      </c>
      <c r="F103" s="1"/>
      <c r="G103" s="1"/>
    </row>
    <row r="104" spans="1:7">
      <c r="A104" s="5" t="s">
        <v>283</v>
      </c>
      <c r="B104" s="6">
        <v>6722</v>
      </c>
      <c r="C104" s="6">
        <v>6766</v>
      </c>
      <c r="D104" s="6">
        <f t="shared" si="1"/>
        <v>45</v>
      </c>
      <c r="F104" s="1"/>
      <c r="G104" s="1"/>
    </row>
    <row r="105" spans="1:7">
      <c r="A105" s="5" t="s">
        <v>284</v>
      </c>
      <c r="B105" s="6">
        <v>6770</v>
      </c>
      <c r="C105" s="6">
        <v>6802</v>
      </c>
      <c r="D105" s="6">
        <f t="shared" si="1"/>
        <v>33</v>
      </c>
      <c r="F105" s="1"/>
      <c r="G105" s="1"/>
    </row>
    <row r="106" spans="1:7">
      <c r="A106" s="5" t="s">
        <v>285</v>
      </c>
      <c r="B106" s="6">
        <v>6812</v>
      </c>
      <c r="C106" s="6">
        <v>6862</v>
      </c>
      <c r="D106" s="6">
        <f t="shared" si="1"/>
        <v>51</v>
      </c>
      <c r="F106" s="1"/>
      <c r="G106" s="1"/>
    </row>
    <row r="107" spans="1:7">
      <c r="A107" s="5" t="s">
        <v>286</v>
      </c>
      <c r="B107" s="6">
        <v>6866</v>
      </c>
      <c r="C107" s="6">
        <v>6907</v>
      </c>
      <c r="D107" s="6">
        <f t="shared" si="1"/>
        <v>42</v>
      </c>
      <c r="F107" s="1"/>
      <c r="G107" s="1"/>
    </row>
    <row r="108" spans="1:7">
      <c r="A108" s="5" t="s">
        <v>287</v>
      </c>
      <c r="B108" s="6">
        <v>6920</v>
      </c>
      <c r="C108" s="6">
        <v>6946</v>
      </c>
      <c r="D108" s="6">
        <f t="shared" si="1"/>
        <v>27</v>
      </c>
      <c r="F108" s="1"/>
      <c r="G108" s="1"/>
    </row>
    <row r="109" spans="1:7">
      <c r="A109" s="5" t="s">
        <v>288</v>
      </c>
      <c r="B109" s="6">
        <v>6947</v>
      </c>
      <c r="C109" s="6">
        <v>6988</v>
      </c>
      <c r="D109" s="6">
        <f t="shared" si="1"/>
        <v>42</v>
      </c>
      <c r="F109" s="1"/>
      <c r="G109" s="1"/>
    </row>
    <row r="110" spans="1:7">
      <c r="A110" s="5" t="s">
        <v>289</v>
      </c>
      <c r="B110" s="6">
        <v>6989</v>
      </c>
      <c r="C110" s="6">
        <v>7024</v>
      </c>
      <c r="D110" s="6">
        <f t="shared" si="1"/>
        <v>36</v>
      </c>
      <c r="F110" s="1"/>
      <c r="G110" s="1"/>
    </row>
    <row r="111" spans="1:7">
      <c r="A111" s="5" t="s">
        <v>290</v>
      </c>
      <c r="B111" s="6">
        <v>7025</v>
      </c>
      <c r="C111" s="6">
        <v>7078</v>
      </c>
      <c r="D111" s="6">
        <f t="shared" si="1"/>
        <v>54</v>
      </c>
      <c r="F111" s="1"/>
      <c r="G111" s="1"/>
    </row>
    <row r="112" spans="1:7">
      <c r="A112" s="5" t="s">
        <v>291</v>
      </c>
      <c r="B112" s="6">
        <v>7079</v>
      </c>
      <c r="C112" s="6">
        <v>7117</v>
      </c>
      <c r="D112" s="6">
        <f t="shared" si="1"/>
        <v>39</v>
      </c>
      <c r="F112" s="1"/>
      <c r="G112" s="1"/>
    </row>
    <row r="113" spans="1:7">
      <c r="A113" s="5" t="s">
        <v>292</v>
      </c>
      <c r="B113" s="6">
        <v>7118</v>
      </c>
      <c r="C113" s="6">
        <v>7270</v>
      </c>
      <c r="D113" s="6">
        <f t="shared" si="1"/>
        <v>153</v>
      </c>
      <c r="F113" s="1"/>
      <c r="G113" s="1"/>
    </row>
    <row r="114" spans="1:7">
      <c r="A114" s="5" t="s">
        <v>293</v>
      </c>
      <c r="B114" s="6">
        <v>7286</v>
      </c>
      <c r="C114" s="6">
        <v>7324</v>
      </c>
      <c r="D114" s="6">
        <f t="shared" si="1"/>
        <v>39</v>
      </c>
      <c r="F114" s="1"/>
      <c r="G114" s="1"/>
    </row>
    <row r="115" spans="1:7">
      <c r="A115" s="5" t="s">
        <v>294</v>
      </c>
      <c r="B115" s="6">
        <v>7361</v>
      </c>
      <c r="C115" s="6">
        <v>7396</v>
      </c>
      <c r="D115" s="6">
        <f t="shared" si="1"/>
        <v>36</v>
      </c>
      <c r="F115" s="1"/>
      <c r="G115" s="1"/>
    </row>
    <row r="116" spans="1:7">
      <c r="A116" s="5" t="s">
        <v>295</v>
      </c>
      <c r="B116" s="6">
        <v>7409</v>
      </c>
      <c r="C116" s="6">
        <v>7441</v>
      </c>
      <c r="D116" s="6">
        <f t="shared" si="1"/>
        <v>33</v>
      </c>
      <c r="F116" s="1"/>
      <c r="G116" s="1"/>
    </row>
    <row r="117" spans="1:7">
      <c r="A117" s="5" t="s">
        <v>296</v>
      </c>
      <c r="B117" s="6">
        <v>7442</v>
      </c>
      <c r="C117" s="6">
        <v>7465</v>
      </c>
      <c r="D117" s="6">
        <f t="shared" si="1"/>
        <v>24</v>
      </c>
      <c r="F117" s="1"/>
      <c r="G117" s="1"/>
    </row>
    <row r="118" spans="1:7">
      <c r="A118" s="5" t="s">
        <v>297</v>
      </c>
      <c r="B118" s="6">
        <v>7484</v>
      </c>
      <c r="C118" s="6">
        <v>7561</v>
      </c>
      <c r="D118" s="6">
        <f t="shared" si="1"/>
        <v>78</v>
      </c>
      <c r="F118" s="1"/>
      <c r="G118" s="1"/>
    </row>
    <row r="119" spans="1:7">
      <c r="A119" s="5" t="s">
        <v>298</v>
      </c>
      <c r="B119" s="6">
        <v>7601</v>
      </c>
      <c r="C119" s="6">
        <v>7630</v>
      </c>
      <c r="D119" s="6">
        <f t="shared" si="1"/>
        <v>30</v>
      </c>
      <c r="F119" s="1"/>
      <c r="G119" s="1"/>
    </row>
    <row r="120" spans="1:7">
      <c r="A120" s="5" t="s">
        <v>299</v>
      </c>
      <c r="B120" s="6">
        <v>7631</v>
      </c>
      <c r="C120" s="6">
        <v>7660</v>
      </c>
      <c r="D120" s="6">
        <f t="shared" si="1"/>
        <v>30</v>
      </c>
      <c r="F120" s="1"/>
      <c r="G120" s="1"/>
    </row>
    <row r="121" spans="1:7">
      <c r="A121" s="5" t="s">
        <v>300</v>
      </c>
      <c r="B121" s="6">
        <v>7661</v>
      </c>
      <c r="C121" s="6">
        <v>7681</v>
      </c>
      <c r="D121" s="6">
        <f t="shared" si="1"/>
        <v>21</v>
      </c>
      <c r="F121" s="1"/>
      <c r="G121" s="1"/>
    </row>
    <row r="122" spans="1:7">
      <c r="A122" s="5" t="s">
        <v>301</v>
      </c>
      <c r="B122" s="6">
        <v>7682</v>
      </c>
      <c r="C122" s="6">
        <v>7756</v>
      </c>
      <c r="D122" s="6">
        <f t="shared" si="1"/>
        <v>75</v>
      </c>
      <c r="F122" s="1"/>
      <c r="G122" s="1"/>
    </row>
    <row r="123" spans="1:7">
      <c r="A123" s="5" t="s">
        <v>302</v>
      </c>
      <c r="B123" s="6">
        <v>7781</v>
      </c>
      <c r="C123" s="6">
        <v>7804</v>
      </c>
      <c r="D123" s="6">
        <f t="shared" si="1"/>
        <v>24</v>
      </c>
      <c r="F123" s="1"/>
      <c r="G123" s="1"/>
    </row>
    <row r="124" spans="1:7">
      <c r="A124" s="5" t="s">
        <v>303</v>
      </c>
      <c r="B124" s="6">
        <v>7805</v>
      </c>
      <c r="C124" s="6">
        <v>7879</v>
      </c>
      <c r="D124" s="6">
        <f t="shared" si="1"/>
        <v>75</v>
      </c>
      <c r="F124" s="1"/>
      <c r="G124" s="1"/>
    </row>
    <row r="125" spans="1:7">
      <c r="A125" s="5" t="s">
        <v>304</v>
      </c>
      <c r="B125" s="6">
        <v>7916</v>
      </c>
      <c r="C125" s="6">
        <v>7966</v>
      </c>
      <c r="D125" s="6">
        <f t="shared" si="1"/>
        <v>51</v>
      </c>
      <c r="F125" s="1"/>
      <c r="G125" s="1"/>
    </row>
    <row r="126" spans="1:7">
      <c r="A126" s="5" t="s">
        <v>305</v>
      </c>
      <c r="B126" s="6">
        <v>7967</v>
      </c>
      <c r="C126" s="6">
        <v>7987</v>
      </c>
      <c r="D126" s="6">
        <f t="shared" si="1"/>
        <v>21</v>
      </c>
      <c r="F126" s="1"/>
      <c r="G126" s="1"/>
    </row>
    <row r="127" spans="1:7">
      <c r="A127" s="5" t="s">
        <v>306</v>
      </c>
      <c r="B127" s="6">
        <v>7988</v>
      </c>
      <c r="C127" s="6">
        <v>8050</v>
      </c>
      <c r="D127" s="6">
        <f t="shared" si="1"/>
        <v>63</v>
      </c>
      <c r="F127" s="1"/>
      <c r="G127" s="1"/>
    </row>
    <row r="128" spans="1:7">
      <c r="A128" s="5" t="s">
        <v>307</v>
      </c>
      <c r="B128" s="6">
        <v>8051</v>
      </c>
      <c r="C128" s="6">
        <v>8071</v>
      </c>
      <c r="D128" s="6">
        <f t="shared" si="1"/>
        <v>21</v>
      </c>
      <c r="F128" s="1"/>
      <c r="G128" s="1"/>
    </row>
    <row r="129" spans="1:7">
      <c r="A129" s="5" t="s">
        <v>308</v>
      </c>
      <c r="B129" s="6">
        <v>8072</v>
      </c>
      <c r="C129" s="6">
        <v>8182</v>
      </c>
      <c r="D129" s="6">
        <f t="shared" si="1"/>
        <v>111</v>
      </c>
      <c r="F129" s="1"/>
      <c r="G129" s="1"/>
    </row>
    <row r="130" spans="1:7">
      <c r="A130" s="5" t="s">
        <v>309</v>
      </c>
      <c r="B130" s="6">
        <v>8183</v>
      </c>
      <c r="C130" s="6">
        <v>8224</v>
      </c>
      <c r="D130" s="6">
        <f t="shared" si="1"/>
        <v>42</v>
      </c>
      <c r="F130" s="1"/>
      <c r="G130" s="1"/>
    </row>
    <row r="131" spans="1:7">
      <c r="A131" s="5" t="s">
        <v>310</v>
      </c>
      <c r="B131" s="6">
        <v>8225</v>
      </c>
      <c r="C131" s="6">
        <v>8254</v>
      </c>
      <c r="D131" s="6">
        <f t="shared" ref="D131:D194" si="2">C131-B131+1</f>
        <v>30</v>
      </c>
      <c r="F131" s="1"/>
      <c r="G131" s="1"/>
    </row>
    <row r="132" spans="1:7">
      <c r="A132" s="5" t="s">
        <v>311</v>
      </c>
      <c r="B132" s="6">
        <v>8255</v>
      </c>
      <c r="C132" s="6">
        <v>8287</v>
      </c>
      <c r="D132" s="6">
        <f t="shared" si="2"/>
        <v>33</v>
      </c>
      <c r="F132" s="1"/>
      <c r="G132" s="1"/>
    </row>
    <row r="133" spans="1:7">
      <c r="A133" s="5" t="s">
        <v>312</v>
      </c>
      <c r="B133" s="6">
        <v>8315</v>
      </c>
      <c r="C133" s="6">
        <v>8341</v>
      </c>
      <c r="D133" s="6">
        <f t="shared" si="2"/>
        <v>27</v>
      </c>
      <c r="F133" s="1"/>
      <c r="G133" s="1"/>
    </row>
    <row r="134" spans="1:7">
      <c r="A134" s="5" t="s">
        <v>313</v>
      </c>
      <c r="B134" s="6">
        <v>8342</v>
      </c>
      <c r="C134" s="6">
        <v>8386</v>
      </c>
      <c r="D134" s="6">
        <f t="shared" si="2"/>
        <v>45</v>
      </c>
      <c r="F134" s="1"/>
      <c r="G134" s="1"/>
    </row>
    <row r="135" spans="1:7">
      <c r="A135" s="5" t="s">
        <v>314</v>
      </c>
      <c r="B135" s="6">
        <v>8387</v>
      </c>
      <c r="C135" s="6">
        <v>8422</v>
      </c>
      <c r="D135" s="6">
        <f t="shared" si="2"/>
        <v>36</v>
      </c>
      <c r="F135" s="1"/>
      <c r="G135" s="1"/>
    </row>
    <row r="136" spans="1:7">
      <c r="A136" s="5" t="s">
        <v>315</v>
      </c>
      <c r="B136" s="6">
        <v>8423</v>
      </c>
      <c r="C136" s="6">
        <v>8461</v>
      </c>
      <c r="D136" s="6">
        <f t="shared" si="2"/>
        <v>39</v>
      </c>
      <c r="F136" s="1"/>
      <c r="G136" s="1"/>
    </row>
    <row r="137" spans="1:7">
      <c r="A137" s="5" t="s">
        <v>316</v>
      </c>
      <c r="B137" s="6">
        <v>8465</v>
      </c>
      <c r="C137" s="6">
        <v>8488</v>
      </c>
      <c r="D137" s="6">
        <f t="shared" si="2"/>
        <v>24</v>
      </c>
      <c r="F137" s="1"/>
      <c r="G137" s="1"/>
    </row>
    <row r="138" spans="1:7">
      <c r="A138" s="5" t="s">
        <v>317</v>
      </c>
      <c r="B138" s="6">
        <v>8504</v>
      </c>
      <c r="C138" s="6">
        <v>8569</v>
      </c>
      <c r="D138" s="6">
        <f t="shared" si="2"/>
        <v>66</v>
      </c>
      <c r="F138" s="1"/>
      <c r="G138" s="1"/>
    </row>
    <row r="139" spans="1:7">
      <c r="A139" s="5" t="s">
        <v>318</v>
      </c>
      <c r="B139" s="6">
        <v>8570</v>
      </c>
      <c r="C139" s="6">
        <v>8611</v>
      </c>
      <c r="D139" s="6">
        <f t="shared" si="2"/>
        <v>42</v>
      </c>
      <c r="F139" s="1"/>
      <c r="G139" s="1"/>
    </row>
    <row r="140" spans="1:7">
      <c r="A140" s="5" t="s">
        <v>319</v>
      </c>
      <c r="B140" s="6">
        <v>8618</v>
      </c>
      <c r="C140" s="6">
        <v>8641</v>
      </c>
      <c r="D140" s="6">
        <f t="shared" si="2"/>
        <v>24</v>
      </c>
      <c r="F140" s="1"/>
      <c r="G140" s="1"/>
    </row>
    <row r="141" spans="1:7">
      <c r="A141" s="5" t="s">
        <v>320</v>
      </c>
      <c r="B141" s="6">
        <v>8663</v>
      </c>
      <c r="C141" s="6">
        <v>8713</v>
      </c>
      <c r="D141" s="6">
        <f t="shared" si="2"/>
        <v>51</v>
      </c>
      <c r="F141" s="1"/>
      <c r="G141" s="1"/>
    </row>
    <row r="142" spans="1:7">
      <c r="A142" s="5" t="s">
        <v>321</v>
      </c>
      <c r="B142" s="6">
        <v>8714</v>
      </c>
      <c r="C142" s="6">
        <v>8740</v>
      </c>
      <c r="D142" s="6">
        <f t="shared" si="2"/>
        <v>27</v>
      </c>
      <c r="F142" s="1"/>
      <c r="G142" s="1"/>
    </row>
    <row r="143" spans="1:7">
      <c r="A143" s="5" t="s">
        <v>322</v>
      </c>
      <c r="B143" s="6">
        <v>8756</v>
      </c>
      <c r="C143" s="6">
        <v>8851</v>
      </c>
      <c r="D143" s="6">
        <f t="shared" si="2"/>
        <v>96</v>
      </c>
      <c r="F143" s="1"/>
      <c r="G143" s="1"/>
    </row>
    <row r="144" spans="1:7">
      <c r="A144" s="5" t="s">
        <v>323</v>
      </c>
      <c r="B144" s="6">
        <v>8852</v>
      </c>
      <c r="C144" s="6">
        <v>8884</v>
      </c>
      <c r="D144" s="6">
        <f t="shared" si="2"/>
        <v>33</v>
      </c>
      <c r="F144" s="1"/>
      <c r="G144" s="1"/>
    </row>
    <row r="145" spans="1:7">
      <c r="A145" s="5" t="s">
        <v>324</v>
      </c>
      <c r="B145" s="6">
        <v>8885</v>
      </c>
      <c r="C145" s="6">
        <v>8914</v>
      </c>
      <c r="D145" s="6">
        <f t="shared" si="2"/>
        <v>30</v>
      </c>
      <c r="F145" s="1"/>
      <c r="G145" s="1"/>
    </row>
    <row r="146" spans="1:7">
      <c r="A146" s="5" t="s">
        <v>325</v>
      </c>
      <c r="B146" s="6">
        <v>8915</v>
      </c>
      <c r="C146" s="6">
        <v>8971</v>
      </c>
      <c r="D146" s="6">
        <f t="shared" si="2"/>
        <v>57</v>
      </c>
      <c r="F146" s="1"/>
      <c r="G146" s="1"/>
    </row>
    <row r="147" spans="1:7">
      <c r="A147" s="5" t="s">
        <v>326</v>
      </c>
      <c r="B147" s="6">
        <v>8972</v>
      </c>
      <c r="C147" s="6">
        <v>9007</v>
      </c>
      <c r="D147" s="6">
        <f t="shared" si="2"/>
        <v>36</v>
      </c>
      <c r="F147" s="1"/>
      <c r="G147" s="1"/>
    </row>
    <row r="148" spans="1:7">
      <c r="A148" s="5" t="s">
        <v>327</v>
      </c>
      <c r="B148" s="6">
        <v>9014</v>
      </c>
      <c r="C148" s="6">
        <v>9037</v>
      </c>
      <c r="D148" s="6">
        <f t="shared" si="2"/>
        <v>24</v>
      </c>
      <c r="F148" s="1"/>
      <c r="G148" s="1"/>
    </row>
    <row r="149" spans="1:7">
      <c r="A149" s="5" t="s">
        <v>328</v>
      </c>
      <c r="B149" s="6">
        <v>9038</v>
      </c>
      <c r="C149" s="6">
        <v>9118</v>
      </c>
      <c r="D149" s="6">
        <f t="shared" si="2"/>
        <v>81</v>
      </c>
      <c r="F149" s="1"/>
      <c r="G149" s="1"/>
    </row>
    <row r="150" spans="1:7">
      <c r="A150" s="5" t="s">
        <v>329</v>
      </c>
      <c r="B150" s="6">
        <v>9119</v>
      </c>
      <c r="C150" s="6">
        <v>9166</v>
      </c>
      <c r="D150" s="6">
        <f t="shared" si="2"/>
        <v>48</v>
      </c>
      <c r="F150" s="1"/>
      <c r="G150" s="1"/>
    </row>
    <row r="151" spans="1:7">
      <c r="A151" s="5" t="s">
        <v>330</v>
      </c>
      <c r="B151" s="6">
        <v>9167</v>
      </c>
      <c r="C151" s="6">
        <v>9235</v>
      </c>
      <c r="D151" s="6">
        <f t="shared" si="2"/>
        <v>69</v>
      </c>
      <c r="F151" s="1"/>
      <c r="G151" s="1"/>
    </row>
    <row r="152" spans="1:7">
      <c r="A152" s="5" t="s">
        <v>331</v>
      </c>
      <c r="B152" s="6">
        <v>9239</v>
      </c>
      <c r="C152" s="6">
        <v>9313</v>
      </c>
      <c r="D152" s="6">
        <f t="shared" si="2"/>
        <v>75</v>
      </c>
      <c r="F152" s="1"/>
      <c r="G152" s="1"/>
    </row>
    <row r="153" spans="1:7">
      <c r="A153" s="5" t="s">
        <v>332</v>
      </c>
      <c r="B153" s="6">
        <v>9314</v>
      </c>
      <c r="C153" s="6">
        <v>9376</v>
      </c>
      <c r="D153" s="6">
        <f t="shared" si="2"/>
        <v>63</v>
      </c>
      <c r="F153" s="1"/>
      <c r="G153" s="1"/>
    </row>
    <row r="154" spans="1:7">
      <c r="A154" s="5" t="s">
        <v>333</v>
      </c>
      <c r="B154" s="6">
        <v>9377</v>
      </c>
      <c r="C154" s="6">
        <v>9466</v>
      </c>
      <c r="D154" s="6">
        <f t="shared" si="2"/>
        <v>90</v>
      </c>
      <c r="F154" s="1"/>
      <c r="G154" s="1"/>
    </row>
    <row r="155" spans="1:7">
      <c r="A155" s="5" t="s">
        <v>334</v>
      </c>
      <c r="B155" s="6">
        <v>9479</v>
      </c>
      <c r="C155" s="6">
        <v>9514</v>
      </c>
      <c r="D155" s="6">
        <f t="shared" si="2"/>
        <v>36</v>
      </c>
      <c r="F155" s="1"/>
      <c r="G155" s="1"/>
    </row>
    <row r="156" spans="1:7">
      <c r="A156" s="5" t="s">
        <v>335</v>
      </c>
      <c r="B156" s="6">
        <v>9515</v>
      </c>
      <c r="C156" s="6">
        <v>9562</v>
      </c>
      <c r="D156" s="6">
        <f t="shared" si="2"/>
        <v>48</v>
      </c>
      <c r="F156" s="1"/>
      <c r="G156" s="1"/>
    </row>
    <row r="157" spans="1:7">
      <c r="A157" s="5" t="s">
        <v>336</v>
      </c>
      <c r="B157" s="6">
        <v>9563</v>
      </c>
      <c r="C157" s="6">
        <v>9619</v>
      </c>
      <c r="D157" s="6">
        <f t="shared" si="2"/>
        <v>57</v>
      </c>
      <c r="F157" s="1"/>
      <c r="G157" s="1"/>
    </row>
    <row r="158" spans="1:7">
      <c r="A158" s="5" t="s">
        <v>337</v>
      </c>
      <c r="B158" s="6">
        <v>9620</v>
      </c>
      <c r="C158" s="6">
        <v>9646</v>
      </c>
      <c r="D158" s="6">
        <f t="shared" si="2"/>
        <v>27</v>
      </c>
      <c r="F158" s="1"/>
      <c r="G158" s="1"/>
    </row>
    <row r="159" spans="1:7">
      <c r="A159" s="5" t="s">
        <v>1464</v>
      </c>
      <c r="B159" s="6">
        <v>9800</v>
      </c>
      <c r="C159" s="6">
        <v>10583</v>
      </c>
      <c r="D159" s="6">
        <f t="shared" si="2"/>
        <v>784</v>
      </c>
      <c r="E159" t="s">
        <v>1463</v>
      </c>
      <c r="F159" s="1"/>
      <c r="G159" s="1"/>
    </row>
    <row r="160" spans="1:7">
      <c r="A160" s="5" t="s">
        <v>338</v>
      </c>
      <c r="B160" s="6">
        <v>10604</v>
      </c>
      <c r="C160" s="6">
        <v>10636</v>
      </c>
      <c r="D160" s="6">
        <f t="shared" si="2"/>
        <v>33</v>
      </c>
      <c r="F160" s="1"/>
      <c r="G160" s="1"/>
    </row>
    <row r="161" spans="1:7">
      <c r="A161" s="5" t="s">
        <v>339</v>
      </c>
      <c r="B161" s="6">
        <v>10637</v>
      </c>
      <c r="C161" s="6">
        <v>10747</v>
      </c>
      <c r="D161" s="6">
        <f t="shared" si="2"/>
        <v>111</v>
      </c>
      <c r="F161" s="1"/>
      <c r="G161" s="1"/>
    </row>
    <row r="162" spans="1:7">
      <c r="A162" s="5" t="s">
        <v>340</v>
      </c>
      <c r="B162" s="6">
        <v>10748</v>
      </c>
      <c r="C162" s="6">
        <v>10786</v>
      </c>
      <c r="D162" s="6">
        <f t="shared" si="2"/>
        <v>39</v>
      </c>
      <c r="F162" s="1"/>
      <c r="G162" s="1"/>
    </row>
    <row r="163" spans="1:7">
      <c r="A163" s="5" t="s">
        <v>341</v>
      </c>
      <c r="B163" s="6">
        <v>10787</v>
      </c>
      <c r="C163" s="6">
        <v>10855</v>
      </c>
      <c r="D163" s="6">
        <f t="shared" si="2"/>
        <v>69</v>
      </c>
      <c r="F163" s="1"/>
      <c r="G163" s="1"/>
    </row>
    <row r="164" spans="1:7">
      <c r="A164" s="5" t="s">
        <v>342</v>
      </c>
      <c r="B164" s="6">
        <v>10856</v>
      </c>
      <c r="C164" s="6">
        <v>10981</v>
      </c>
      <c r="D164" s="6">
        <f t="shared" si="2"/>
        <v>126</v>
      </c>
      <c r="F164" s="1"/>
      <c r="G164" s="1"/>
    </row>
    <row r="165" spans="1:7">
      <c r="A165" s="5" t="s">
        <v>1468</v>
      </c>
      <c r="B165" s="6">
        <v>11069</v>
      </c>
      <c r="C165" s="6">
        <v>11365</v>
      </c>
      <c r="D165" s="6">
        <f t="shared" si="2"/>
        <v>297</v>
      </c>
      <c r="E165" t="s">
        <v>1467</v>
      </c>
      <c r="F165" s="1"/>
      <c r="G165" s="1"/>
    </row>
    <row r="166" spans="1:7">
      <c r="A166" s="5" t="s">
        <v>343</v>
      </c>
      <c r="B166" s="6">
        <v>11366</v>
      </c>
      <c r="C166" s="6">
        <v>11401</v>
      </c>
      <c r="D166" s="6">
        <f t="shared" si="2"/>
        <v>36</v>
      </c>
      <c r="F166" s="1"/>
      <c r="G166" s="1"/>
    </row>
    <row r="167" spans="1:7">
      <c r="A167" s="5" t="s">
        <v>344</v>
      </c>
      <c r="B167" s="6">
        <v>11402</v>
      </c>
      <c r="C167" s="6">
        <v>11425</v>
      </c>
      <c r="D167" s="6">
        <f t="shared" si="2"/>
        <v>24</v>
      </c>
      <c r="F167" s="1"/>
      <c r="G167" s="1"/>
    </row>
    <row r="168" spans="1:7">
      <c r="A168" s="5" t="s">
        <v>345</v>
      </c>
      <c r="B168" s="6">
        <v>11426</v>
      </c>
      <c r="C168" s="6">
        <v>11485</v>
      </c>
      <c r="D168" s="6">
        <f t="shared" si="2"/>
        <v>60</v>
      </c>
      <c r="F168" s="1"/>
      <c r="G168" s="1"/>
    </row>
    <row r="169" spans="1:7">
      <c r="A169" s="5" t="s">
        <v>346</v>
      </c>
      <c r="B169" s="6">
        <v>11495</v>
      </c>
      <c r="C169" s="6">
        <v>11521</v>
      </c>
      <c r="D169" s="6">
        <f t="shared" si="2"/>
        <v>27</v>
      </c>
      <c r="F169" s="1"/>
      <c r="G169" s="1"/>
    </row>
    <row r="170" spans="1:7">
      <c r="A170" s="5" t="s">
        <v>347</v>
      </c>
      <c r="B170" s="6">
        <v>11522</v>
      </c>
      <c r="C170" s="6">
        <v>11557</v>
      </c>
      <c r="D170" s="6">
        <f t="shared" si="2"/>
        <v>36</v>
      </c>
      <c r="F170" s="1"/>
      <c r="G170" s="1"/>
    </row>
    <row r="171" spans="1:7">
      <c r="A171" s="5" t="s">
        <v>348</v>
      </c>
      <c r="B171" s="6">
        <v>11564</v>
      </c>
      <c r="C171" s="6">
        <v>11590</v>
      </c>
      <c r="D171" s="6">
        <f t="shared" si="2"/>
        <v>27</v>
      </c>
      <c r="F171" s="1"/>
      <c r="G171" s="1"/>
    </row>
    <row r="172" spans="1:7">
      <c r="A172" s="5" t="s">
        <v>349</v>
      </c>
      <c r="B172" s="6">
        <v>11594</v>
      </c>
      <c r="C172" s="6">
        <v>11656</v>
      </c>
      <c r="D172" s="6">
        <f t="shared" si="2"/>
        <v>63</v>
      </c>
      <c r="F172" s="1"/>
      <c r="G172" s="1"/>
    </row>
    <row r="173" spans="1:7">
      <c r="A173" s="5" t="s">
        <v>350</v>
      </c>
      <c r="B173" s="6">
        <v>11657</v>
      </c>
      <c r="C173" s="6">
        <v>11677</v>
      </c>
      <c r="D173" s="6">
        <f t="shared" si="2"/>
        <v>21</v>
      </c>
      <c r="F173" s="1"/>
      <c r="G173" s="1"/>
    </row>
    <row r="174" spans="1:7">
      <c r="A174" s="5" t="s">
        <v>351</v>
      </c>
      <c r="B174" s="6">
        <v>11684</v>
      </c>
      <c r="C174" s="6">
        <v>11704</v>
      </c>
      <c r="D174" s="6">
        <f t="shared" si="2"/>
        <v>21</v>
      </c>
      <c r="F174" s="1"/>
      <c r="G174" s="1"/>
    </row>
    <row r="175" spans="1:7">
      <c r="A175" s="5" t="s">
        <v>352</v>
      </c>
      <c r="B175" s="6">
        <v>11705</v>
      </c>
      <c r="C175" s="6">
        <v>11737</v>
      </c>
      <c r="D175" s="6">
        <f t="shared" si="2"/>
        <v>33</v>
      </c>
      <c r="F175" s="1"/>
      <c r="G175" s="1"/>
    </row>
    <row r="176" spans="1:7">
      <c r="A176" s="5" t="s">
        <v>353</v>
      </c>
      <c r="B176" s="6">
        <v>11750</v>
      </c>
      <c r="C176" s="6">
        <v>11821</v>
      </c>
      <c r="D176" s="6">
        <f t="shared" si="2"/>
        <v>72</v>
      </c>
      <c r="F176" s="1"/>
      <c r="G176" s="1"/>
    </row>
    <row r="177" spans="1:7">
      <c r="A177" s="5" t="s">
        <v>354</v>
      </c>
      <c r="B177" s="6">
        <v>11822</v>
      </c>
      <c r="C177" s="6">
        <v>11842</v>
      </c>
      <c r="D177" s="6">
        <f t="shared" si="2"/>
        <v>21</v>
      </c>
      <c r="F177" s="1"/>
      <c r="G177" s="1"/>
    </row>
    <row r="178" spans="1:7">
      <c r="A178" s="5" t="s">
        <v>355</v>
      </c>
      <c r="B178" s="6">
        <v>11852</v>
      </c>
      <c r="C178" s="6">
        <v>11881</v>
      </c>
      <c r="D178" s="6">
        <f t="shared" si="2"/>
        <v>30</v>
      </c>
      <c r="F178" s="1"/>
      <c r="G178" s="1"/>
    </row>
    <row r="179" spans="1:7">
      <c r="A179" s="5" t="s">
        <v>356</v>
      </c>
      <c r="B179" s="6">
        <v>11891</v>
      </c>
      <c r="C179" s="6">
        <v>11950</v>
      </c>
      <c r="D179" s="6">
        <f t="shared" si="2"/>
        <v>60</v>
      </c>
      <c r="F179" s="1"/>
      <c r="G179" s="1"/>
    </row>
    <row r="180" spans="1:7">
      <c r="A180" s="5" t="s">
        <v>357</v>
      </c>
      <c r="B180" s="6">
        <v>11975</v>
      </c>
      <c r="C180" s="6">
        <v>12022</v>
      </c>
      <c r="D180" s="6">
        <f t="shared" si="2"/>
        <v>48</v>
      </c>
      <c r="F180" s="1"/>
      <c r="G180" s="1"/>
    </row>
    <row r="181" spans="1:7">
      <c r="A181" s="5" t="s">
        <v>358</v>
      </c>
      <c r="B181" s="6">
        <v>12023</v>
      </c>
      <c r="C181" s="6">
        <v>12046</v>
      </c>
      <c r="D181" s="6">
        <f t="shared" si="2"/>
        <v>24</v>
      </c>
      <c r="F181" s="1"/>
      <c r="G181" s="1"/>
    </row>
    <row r="182" spans="1:7">
      <c r="A182" s="5" t="s">
        <v>359</v>
      </c>
      <c r="B182" s="6">
        <v>12047</v>
      </c>
      <c r="C182" s="6">
        <v>12067</v>
      </c>
      <c r="D182" s="6">
        <f t="shared" si="2"/>
        <v>21</v>
      </c>
      <c r="F182" s="1"/>
      <c r="G182" s="1"/>
    </row>
    <row r="183" spans="1:7">
      <c r="A183" s="5" t="s">
        <v>360</v>
      </c>
      <c r="B183" s="6">
        <v>12068</v>
      </c>
      <c r="C183" s="6">
        <v>12088</v>
      </c>
      <c r="D183" s="6">
        <f t="shared" si="2"/>
        <v>21</v>
      </c>
      <c r="F183" s="1"/>
      <c r="G183" s="1"/>
    </row>
    <row r="184" spans="1:7">
      <c r="A184" s="5" t="s">
        <v>361</v>
      </c>
      <c r="B184" s="6">
        <v>12089</v>
      </c>
      <c r="C184" s="6">
        <v>12109</v>
      </c>
      <c r="D184" s="6">
        <f t="shared" si="2"/>
        <v>21</v>
      </c>
      <c r="F184" s="1"/>
      <c r="G184" s="1"/>
    </row>
    <row r="185" spans="1:7">
      <c r="A185" s="5" t="s">
        <v>362</v>
      </c>
      <c r="B185" s="6">
        <v>12131</v>
      </c>
      <c r="C185" s="6">
        <v>12166</v>
      </c>
      <c r="D185" s="6">
        <f t="shared" si="2"/>
        <v>36</v>
      </c>
      <c r="F185" s="1"/>
      <c r="G185" s="1"/>
    </row>
    <row r="186" spans="1:7">
      <c r="A186" s="5" t="s">
        <v>363</v>
      </c>
      <c r="B186" s="6">
        <v>12173</v>
      </c>
      <c r="C186" s="6">
        <v>12205</v>
      </c>
      <c r="D186" s="6">
        <f t="shared" si="2"/>
        <v>33</v>
      </c>
      <c r="F186" s="1"/>
      <c r="G186" s="1"/>
    </row>
    <row r="187" spans="1:7">
      <c r="A187" s="5" t="s">
        <v>364</v>
      </c>
      <c r="B187" s="6">
        <v>12266</v>
      </c>
      <c r="C187" s="6">
        <v>12289</v>
      </c>
      <c r="D187" s="6">
        <f t="shared" si="2"/>
        <v>24</v>
      </c>
      <c r="F187" s="1"/>
      <c r="G187" s="1"/>
    </row>
    <row r="188" spans="1:7">
      <c r="A188" s="5" t="s">
        <v>365</v>
      </c>
      <c r="B188" s="6">
        <v>12323</v>
      </c>
      <c r="C188" s="6">
        <v>12346</v>
      </c>
      <c r="D188" s="6">
        <f t="shared" si="2"/>
        <v>24</v>
      </c>
      <c r="F188" s="1"/>
      <c r="G188" s="1"/>
    </row>
    <row r="189" spans="1:7">
      <c r="A189" s="5" t="s">
        <v>366</v>
      </c>
      <c r="B189" s="6">
        <v>12347</v>
      </c>
      <c r="C189" s="6">
        <v>12385</v>
      </c>
      <c r="D189" s="6">
        <f t="shared" si="2"/>
        <v>39</v>
      </c>
      <c r="F189" s="1"/>
      <c r="G189" s="1"/>
    </row>
    <row r="190" spans="1:7">
      <c r="A190" s="5" t="s">
        <v>367</v>
      </c>
      <c r="B190" s="6">
        <v>12386</v>
      </c>
      <c r="C190" s="6">
        <v>12424</v>
      </c>
      <c r="D190" s="6">
        <f t="shared" si="2"/>
        <v>39</v>
      </c>
      <c r="F190" s="1"/>
      <c r="G190" s="1"/>
    </row>
    <row r="191" spans="1:7">
      <c r="A191" s="5" t="s">
        <v>368</v>
      </c>
      <c r="B191" s="6">
        <v>12461</v>
      </c>
      <c r="C191" s="6">
        <v>12484</v>
      </c>
      <c r="D191" s="6">
        <f t="shared" si="2"/>
        <v>24</v>
      </c>
      <c r="F191" s="1"/>
      <c r="G191" s="1"/>
    </row>
    <row r="192" spans="1:7">
      <c r="A192" s="5" t="s">
        <v>369</v>
      </c>
      <c r="B192" s="6">
        <v>12485</v>
      </c>
      <c r="C192" s="6">
        <v>12547</v>
      </c>
      <c r="D192" s="6">
        <f t="shared" si="2"/>
        <v>63</v>
      </c>
      <c r="F192" s="1"/>
      <c r="G192" s="1"/>
    </row>
    <row r="193" spans="1:7">
      <c r="A193" s="5" t="s">
        <v>370</v>
      </c>
      <c r="B193" s="6">
        <v>12563</v>
      </c>
      <c r="C193" s="6">
        <v>12592</v>
      </c>
      <c r="D193" s="6">
        <f t="shared" si="2"/>
        <v>30</v>
      </c>
      <c r="F193" s="1"/>
      <c r="G193" s="1"/>
    </row>
    <row r="194" spans="1:7">
      <c r="A194" s="5" t="s">
        <v>371</v>
      </c>
      <c r="B194" s="6">
        <v>12593</v>
      </c>
      <c r="C194" s="6">
        <v>12670</v>
      </c>
      <c r="D194" s="6">
        <f t="shared" si="2"/>
        <v>78</v>
      </c>
      <c r="F194" s="1"/>
      <c r="G194" s="1"/>
    </row>
    <row r="195" spans="1:7">
      <c r="A195" s="5" t="s">
        <v>372</v>
      </c>
      <c r="B195" s="6">
        <v>12671</v>
      </c>
      <c r="C195" s="6">
        <v>12706</v>
      </c>
      <c r="D195" s="6">
        <f t="shared" ref="D195:D226" si="3">C195-B195+1</f>
        <v>36</v>
      </c>
      <c r="F195" s="1"/>
      <c r="G195" s="1"/>
    </row>
    <row r="196" spans="1:7">
      <c r="A196" s="5" t="s">
        <v>373</v>
      </c>
      <c r="B196" s="6">
        <v>12725</v>
      </c>
      <c r="C196" s="6">
        <v>12751</v>
      </c>
      <c r="D196" s="6">
        <f t="shared" si="3"/>
        <v>27</v>
      </c>
      <c r="F196" s="1"/>
      <c r="G196" s="1"/>
    </row>
    <row r="197" spans="1:7">
      <c r="A197" s="5" t="s">
        <v>374</v>
      </c>
      <c r="B197" s="6">
        <v>12764</v>
      </c>
      <c r="C197" s="6">
        <v>12790</v>
      </c>
      <c r="D197" s="6">
        <f t="shared" si="3"/>
        <v>27</v>
      </c>
      <c r="F197" s="1"/>
      <c r="G197" s="1"/>
    </row>
    <row r="198" spans="1:7">
      <c r="A198" s="5" t="s">
        <v>375</v>
      </c>
      <c r="B198" s="6">
        <v>12791</v>
      </c>
      <c r="C198" s="6">
        <v>12829</v>
      </c>
      <c r="D198" s="6">
        <f t="shared" si="3"/>
        <v>39</v>
      </c>
      <c r="F198" s="1"/>
      <c r="G198" s="1"/>
    </row>
    <row r="199" spans="1:7">
      <c r="A199" s="5" t="s">
        <v>1472</v>
      </c>
      <c r="B199" s="6">
        <v>12935</v>
      </c>
      <c r="C199" s="6">
        <v>14755</v>
      </c>
      <c r="D199" s="6">
        <f t="shared" si="3"/>
        <v>1821</v>
      </c>
      <c r="E199" t="s">
        <v>1471</v>
      </c>
      <c r="F199" s="1"/>
      <c r="G199" s="1"/>
    </row>
    <row r="200" spans="1:7">
      <c r="A200" s="5" t="s">
        <v>376</v>
      </c>
      <c r="B200" s="6">
        <v>14807</v>
      </c>
      <c r="C200" s="6">
        <v>14848</v>
      </c>
      <c r="D200" s="6">
        <f t="shared" si="3"/>
        <v>42</v>
      </c>
      <c r="F200" s="1"/>
      <c r="G200" s="1"/>
    </row>
    <row r="201" spans="1:7">
      <c r="A201" s="5" t="s">
        <v>377</v>
      </c>
      <c r="B201" s="6">
        <v>14861</v>
      </c>
      <c r="C201" s="6">
        <v>14911</v>
      </c>
      <c r="D201" s="6">
        <f t="shared" si="3"/>
        <v>51</v>
      </c>
      <c r="F201" s="1"/>
      <c r="G201" s="1"/>
    </row>
    <row r="202" spans="1:7">
      <c r="A202" s="5" t="s">
        <v>378</v>
      </c>
      <c r="B202" s="6">
        <v>14924</v>
      </c>
      <c r="C202" s="6">
        <v>15013</v>
      </c>
      <c r="D202" s="6">
        <f t="shared" si="3"/>
        <v>90</v>
      </c>
      <c r="F202" s="1"/>
      <c r="G202" s="1"/>
    </row>
    <row r="203" spans="1:7">
      <c r="A203" s="5" t="s">
        <v>379</v>
      </c>
      <c r="B203" s="6">
        <v>15014</v>
      </c>
      <c r="C203" s="6">
        <v>15043</v>
      </c>
      <c r="D203" s="6">
        <f t="shared" si="3"/>
        <v>30</v>
      </c>
      <c r="F203" s="1"/>
      <c r="G203" s="1"/>
    </row>
    <row r="204" spans="1:7">
      <c r="A204" s="5" t="s">
        <v>380</v>
      </c>
      <c r="B204" s="6">
        <v>15056</v>
      </c>
      <c r="C204" s="6">
        <v>15190</v>
      </c>
      <c r="D204" s="6">
        <f t="shared" si="3"/>
        <v>135</v>
      </c>
      <c r="F204" s="1"/>
      <c r="G204" s="1"/>
    </row>
    <row r="205" spans="1:7">
      <c r="A205" s="5" t="s">
        <v>381</v>
      </c>
      <c r="B205" s="6">
        <v>15203</v>
      </c>
      <c r="C205" s="6">
        <v>15226</v>
      </c>
      <c r="D205" s="6">
        <f t="shared" si="3"/>
        <v>24</v>
      </c>
      <c r="F205" s="1"/>
      <c r="G205" s="1"/>
    </row>
    <row r="206" spans="1:7">
      <c r="A206" s="5" t="s">
        <v>382</v>
      </c>
      <c r="B206" s="6">
        <v>15248</v>
      </c>
      <c r="C206" s="6">
        <v>15286</v>
      </c>
      <c r="D206" s="6">
        <f t="shared" si="3"/>
        <v>39</v>
      </c>
      <c r="F206" s="1"/>
      <c r="G206" s="1"/>
    </row>
    <row r="207" spans="1:7">
      <c r="A207" s="5" t="s">
        <v>383</v>
      </c>
      <c r="B207" s="6">
        <v>15287</v>
      </c>
      <c r="C207" s="6">
        <v>15340</v>
      </c>
      <c r="D207" s="6">
        <f t="shared" si="3"/>
        <v>54</v>
      </c>
      <c r="F207" s="1"/>
      <c r="G207" s="1"/>
    </row>
    <row r="208" spans="1:7">
      <c r="A208" s="5" t="s">
        <v>384</v>
      </c>
      <c r="B208" s="6">
        <v>15341</v>
      </c>
      <c r="C208" s="6">
        <v>15454</v>
      </c>
      <c r="D208" s="6">
        <f t="shared" si="3"/>
        <v>114</v>
      </c>
      <c r="F208" s="1"/>
      <c r="G208" s="1"/>
    </row>
    <row r="209" spans="1:7">
      <c r="A209" s="5" t="s">
        <v>385</v>
      </c>
      <c r="B209" s="6">
        <v>15455</v>
      </c>
      <c r="C209" s="6">
        <v>15484</v>
      </c>
      <c r="D209" s="6">
        <f t="shared" si="3"/>
        <v>30</v>
      </c>
      <c r="F209" s="1"/>
      <c r="G209" s="1"/>
    </row>
    <row r="210" spans="1:7">
      <c r="A210" s="5" t="s">
        <v>386</v>
      </c>
      <c r="B210" s="6">
        <v>15485</v>
      </c>
      <c r="C210" s="6">
        <v>15514</v>
      </c>
      <c r="D210" s="6">
        <f t="shared" si="3"/>
        <v>30</v>
      </c>
      <c r="F210" s="1"/>
      <c r="G210" s="1"/>
    </row>
    <row r="211" spans="1:7">
      <c r="A211" s="5" t="s">
        <v>387</v>
      </c>
      <c r="B211" s="6">
        <v>15515</v>
      </c>
      <c r="C211" s="6">
        <v>15556</v>
      </c>
      <c r="D211" s="6">
        <f t="shared" si="3"/>
        <v>42</v>
      </c>
      <c r="F211" s="1"/>
      <c r="G211" s="1"/>
    </row>
    <row r="212" spans="1:7">
      <c r="A212" s="5" t="s">
        <v>388</v>
      </c>
      <c r="B212" s="6">
        <v>15557</v>
      </c>
      <c r="C212" s="6">
        <v>15637</v>
      </c>
      <c r="D212" s="6">
        <f t="shared" si="3"/>
        <v>81</v>
      </c>
      <c r="F212" s="1"/>
      <c r="G212" s="1"/>
    </row>
    <row r="213" spans="1:7">
      <c r="A213" s="5" t="s">
        <v>389</v>
      </c>
      <c r="B213" s="6">
        <v>15644</v>
      </c>
      <c r="C213" s="6">
        <v>15673</v>
      </c>
      <c r="D213" s="6">
        <f t="shared" si="3"/>
        <v>30</v>
      </c>
      <c r="F213" s="1"/>
      <c r="G213" s="1"/>
    </row>
    <row r="214" spans="1:7">
      <c r="A214" s="5" t="s">
        <v>390</v>
      </c>
      <c r="B214" s="6">
        <v>15674</v>
      </c>
      <c r="C214" s="6">
        <v>15730</v>
      </c>
      <c r="D214" s="6">
        <f t="shared" si="3"/>
        <v>57</v>
      </c>
      <c r="F214" s="1"/>
      <c r="G214" s="1"/>
    </row>
    <row r="215" spans="1:7">
      <c r="A215" s="5" t="s">
        <v>391</v>
      </c>
      <c r="B215" s="6">
        <v>15767</v>
      </c>
      <c r="C215" s="6">
        <v>15817</v>
      </c>
      <c r="D215" s="6">
        <f t="shared" si="3"/>
        <v>51</v>
      </c>
      <c r="F215" s="1"/>
      <c r="G215" s="1"/>
    </row>
    <row r="216" spans="1:7">
      <c r="A216" s="5" t="s">
        <v>392</v>
      </c>
      <c r="B216" s="6">
        <v>15839</v>
      </c>
      <c r="C216" s="6">
        <v>15982</v>
      </c>
      <c r="D216" s="6">
        <f t="shared" si="3"/>
        <v>144</v>
      </c>
      <c r="F216" s="1"/>
      <c r="G216" s="1"/>
    </row>
    <row r="217" spans="1:7">
      <c r="A217" s="5" t="s">
        <v>393</v>
      </c>
      <c r="B217" s="6">
        <v>15989</v>
      </c>
      <c r="C217" s="6">
        <v>16021</v>
      </c>
      <c r="D217" s="6">
        <f t="shared" si="3"/>
        <v>33</v>
      </c>
      <c r="F217" s="1"/>
      <c r="G217" s="1"/>
    </row>
    <row r="218" spans="1:7">
      <c r="A218" s="5" t="s">
        <v>394</v>
      </c>
      <c r="B218" s="6">
        <v>16034</v>
      </c>
      <c r="C218" s="6">
        <v>16084</v>
      </c>
      <c r="D218" s="6">
        <f t="shared" si="3"/>
        <v>51</v>
      </c>
      <c r="F218" s="1"/>
      <c r="G218" s="1"/>
    </row>
    <row r="219" spans="1:7">
      <c r="A219" s="5" t="s">
        <v>395</v>
      </c>
      <c r="B219" s="6">
        <v>16103</v>
      </c>
      <c r="C219" s="6">
        <v>16147</v>
      </c>
      <c r="D219" s="6">
        <f t="shared" si="3"/>
        <v>45</v>
      </c>
      <c r="F219" s="1"/>
      <c r="G219" s="1"/>
    </row>
    <row r="220" spans="1:7">
      <c r="A220" s="5" t="s">
        <v>396</v>
      </c>
      <c r="B220" s="6">
        <v>16154</v>
      </c>
      <c r="C220" s="6">
        <v>16198</v>
      </c>
      <c r="D220" s="6">
        <f t="shared" si="3"/>
        <v>45</v>
      </c>
      <c r="F220" s="1"/>
      <c r="G220" s="1"/>
    </row>
    <row r="221" spans="1:7">
      <c r="A221" s="5" t="s">
        <v>397</v>
      </c>
      <c r="B221" s="6">
        <v>16208</v>
      </c>
      <c r="C221" s="6">
        <v>16333</v>
      </c>
      <c r="D221" s="6">
        <f t="shared" si="3"/>
        <v>126</v>
      </c>
      <c r="F221" s="1"/>
      <c r="G221" s="1"/>
    </row>
    <row r="222" spans="1:7">
      <c r="A222" s="5" t="s">
        <v>398</v>
      </c>
      <c r="B222" s="6">
        <v>16334</v>
      </c>
      <c r="C222" s="6">
        <v>16360</v>
      </c>
      <c r="D222" s="6">
        <f t="shared" si="3"/>
        <v>27</v>
      </c>
      <c r="F222" s="1"/>
      <c r="G222" s="1"/>
    </row>
    <row r="223" spans="1:7">
      <c r="A223" s="5" t="s">
        <v>399</v>
      </c>
      <c r="B223" s="6">
        <v>16373</v>
      </c>
      <c r="C223" s="6">
        <v>16450</v>
      </c>
      <c r="D223" s="6">
        <f t="shared" si="3"/>
        <v>78</v>
      </c>
      <c r="F223" s="1"/>
      <c r="G223" s="1"/>
    </row>
    <row r="224" spans="1:7">
      <c r="A224" s="5" t="s">
        <v>400</v>
      </c>
      <c r="B224" s="6">
        <v>16451</v>
      </c>
      <c r="C224" s="6">
        <v>16498</v>
      </c>
      <c r="D224" s="6">
        <f t="shared" si="3"/>
        <v>48</v>
      </c>
      <c r="F224" s="1"/>
      <c r="G224" s="1"/>
    </row>
    <row r="225" spans="1:7">
      <c r="A225" s="5" t="s">
        <v>401</v>
      </c>
      <c r="B225" s="6">
        <v>16523</v>
      </c>
      <c r="C225" s="6">
        <v>16558</v>
      </c>
      <c r="D225" s="6">
        <f t="shared" si="3"/>
        <v>36</v>
      </c>
      <c r="F225" s="1"/>
      <c r="G225" s="1"/>
    </row>
    <row r="226" spans="1:7">
      <c r="A226" s="5" t="s">
        <v>402</v>
      </c>
      <c r="B226" s="6">
        <v>16562</v>
      </c>
      <c r="C226" s="6">
        <v>16612</v>
      </c>
      <c r="D226" s="6">
        <f t="shared" si="3"/>
        <v>51</v>
      </c>
      <c r="F226" s="1"/>
      <c r="G226" s="1"/>
    </row>
    <row r="227" spans="1:7">
      <c r="A227" s="6"/>
      <c r="B227" s="6"/>
      <c r="C227" s="6"/>
      <c r="D227" s="6"/>
    </row>
    <row r="228" spans="1:7">
      <c r="A228" s="6"/>
      <c r="B228" s="6"/>
      <c r="C228" s="6"/>
      <c r="D228" s="6"/>
    </row>
    <row r="229" spans="1:7">
      <c r="A229" s="6"/>
      <c r="B229" s="6"/>
      <c r="C229" s="6"/>
      <c r="D229" s="6"/>
    </row>
    <row r="230" spans="1:7">
      <c r="A230" s="6"/>
      <c r="B230" s="6"/>
      <c r="C230" s="6"/>
      <c r="D230" s="6"/>
    </row>
    <row r="231" spans="1:7">
      <c r="A231" s="6"/>
      <c r="B231" s="6"/>
      <c r="C231" s="6"/>
      <c r="D231" s="6"/>
    </row>
    <row r="232" spans="1:7">
      <c r="A232" s="6"/>
      <c r="B232" s="6"/>
      <c r="C232" s="6"/>
      <c r="D232" s="6"/>
    </row>
    <row r="233" spans="1:7">
      <c r="A233" s="6"/>
      <c r="B233" s="6"/>
      <c r="C233" s="6"/>
      <c r="D233" s="6"/>
    </row>
    <row r="234" spans="1:7">
      <c r="A234" s="6"/>
      <c r="B234" s="6"/>
      <c r="C234" s="6"/>
      <c r="D234" s="6"/>
    </row>
    <row r="235" spans="1:7">
      <c r="A235" s="6"/>
      <c r="B235" s="6"/>
      <c r="C235" s="6"/>
      <c r="D235" s="6"/>
    </row>
    <row r="236" spans="1:7">
      <c r="A236" s="6"/>
      <c r="B236" s="6"/>
      <c r="C236" s="6"/>
      <c r="D236" s="6"/>
    </row>
    <row r="237" spans="1:7">
      <c r="A237" s="6"/>
      <c r="B237" s="6"/>
      <c r="C237" s="6"/>
      <c r="D237" s="6"/>
    </row>
    <row r="238" spans="1:7">
      <c r="A238" s="6"/>
      <c r="B238" s="6"/>
      <c r="C238" s="6"/>
      <c r="D238" s="6"/>
    </row>
    <row r="239" spans="1:7">
      <c r="A239" s="6"/>
      <c r="B239" s="6"/>
      <c r="C239" s="6"/>
      <c r="D239" s="6"/>
    </row>
    <row r="240" spans="1:7">
      <c r="A240" s="6"/>
      <c r="B240" s="6"/>
      <c r="C240" s="6"/>
      <c r="D240" s="6"/>
    </row>
    <row r="241" spans="1:4">
      <c r="A241" s="6"/>
      <c r="B241" s="6"/>
      <c r="C241" s="6"/>
      <c r="D241" s="6"/>
    </row>
    <row r="242" spans="1:4">
      <c r="A242" s="6"/>
      <c r="B242" s="6"/>
      <c r="C242" s="6"/>
      <c r="D242" s="6"/>
    </row>
    <row r="243" spans="1:4">
      <c r="A243" s="6"/>
      <c r="B243" s="6"/>
      <c r="C243" s="6"/>
      <c r="D243" s="6"/>
    </row>
    <row r="244" spans="1:4">
      <c r="A244" s="6"/>
      <c r="B244" s="6"/>
      <c r="C244" s="6"/>
      <c r="D244" s="6"/>
    </row>
    <row r="245" spans="1:4">
      <c r="A245" s="6"/>
      <c r="B245" s="6"/>
      <c r="C245" s="6"/>
      <c r="D245" s="6"/>
    </row>
    <row r="246" spans="1:4">
      <c r="A246" s="6"/>
      <c r="B246" s="6"/>
      <c r="C246" s="6"/>
      <c r="D246" s="6"/>
    </row>
    <row r="247" spans="1:4">
      <c r="A247" s="6"/>
      <c r="B247" s="6"/>
      <c r="C247" s="6"/>
      <c r="D247" s="6"/>
    </row>
    <row r="248" spans="1:4">
      <c r="A248" s="6"/>
      <c r="B248" s="6"/>
      <c r="C248" s="6"/>
      <c r="D248" s="6"/>
    </row>
    <row r="249" spans="1:4">
      <c r="A249" s="6"/>
      <c r="B249" s="6"/>
      <c r="C249" s="6"/>
      <c r="D249" s="6"/>
    </row>
    <row r="250" spans="1:4">
      <c r="A250" s="6"/>
      <c r="B250" s="6"/>
      <c r="C250" s="6"/>
      <c r="D250" s="6"/>
    </row>
    <row r="251" spans="1:4">
      <c r="A251" s="6"/>
      <c r="B251" s="6"/>
      <c r="C251" s="6"/>
      <c r="D251" s="6"/>
    </row>
    <row r="252" spans="1:4">
      <c r="A252" s="6"/>
      <c r="B252" s="6"/>
      <c r="C252" s="6"/>
      <c r="D252" s="6"/>
    </row>
    <row r="253" spans="1:4">
      <c r="A253" s="6"/>
      <c r="B253" s="6"/>
      <c r="C253" s="6"/>
      <c r="D253" s="6"/>
    </row>
    <row r="254" spans="1:4">
      <c r="A254" s="6"/>
      <c r="B254" s="6"/>
      <c r="C254" s="6"/>
      <c r="D254" s="6"/>
    </row>
    <row r="255" spans="1:4">
      <c r="A255" s="6"/>
      <c r="B255" s="6"/>
      <c r="C255" s="6"/>
      <c r="D255" s="6"/>
    </row>
    <row r="256" spans="1:4">
      <c r="A256" s="6"/>
      <c r="B256" s="6"/>
      <c r="C256" s="6"/>
      <c r="D256" s="6"/>
    </row>
    <row r="257" spans="1:4">
      <c r="A257" s="6"/>
      <c r="B257" s="6"/>
      <c r="C257" s="6"/>
      <c r="D257" s="6"/>
    </row>
    <row r="258" spans="1:4">
      <c r="A258" s="6"/>
      <c r="B258" s="6"/>
      <c r="C258" s="6"/>
      <c r="D258" s="6"/>
    </row>
    <row r="259" spans="1:4">
      <c r="A259" s="6"/>
      <c r="B259" s="6"/>
      <c r="C259" s="6"/>
      <c r="D259" s="6"/>
    </row>
    <row r="260" spans="1:4">
      <c r="A260" s="6"/>
      <c r="B260" s="6"/>
      <c r="C260" s="6"/>
      <c r="D260" s="6"/>
    </row>
    <row r="261" spans="1:4">
      <c r="A261" s="6"/>
      <c r="B261" s="6"/>
      <c r="C261" s="6"/>
      <c r="D261" s="6"/>
    </row>
    <row r="262" spans="1:4">
      <c r="A262" s="6"/>
      <c r="B262" s="6"/>
      <c r="C262" s="6"/>
      <c r="D262" s="6"/>
    </row>
    <row r="263" spans="1:4">
      <c r="A263" s="6"/>
      <c r="B263" s="6"/>
      <c r="C263" s="6"/>
      <c r="D263" s="6"/>
    </row>
    <row r="264" spans="1:4">
      <c r="A264" s="6"/>
      <c r="B264" s="6"/>
      <c r="C264" s="6"/>
      <c r="D264" s="6"/>
    </row>
    <row r="265" spans="1:4">
      <c r="A265" s="6"/>
      <c r="B265" s="6"/>
      <c r="C265" s="6"/>
      <c r="D265" s="6"/>
    </row>
    <row r="266" spans="1:4">
      <c r="A266" s="6"/>
      <c r="B266" s="6"/>
      <c r="C266" s="6"/>
      <c r="D266" s="6"/>
    </row>
    <row r="267" spans="1:4">
      <c r="A267" s="6"/>
      <c r="B267" s="6"/>
      <c r="C267" s="6"/>
      <c r="D267" s="6"/>
    </row>
    <row r="268" spans="1:4">
      <c r="A268" s="6"/>
      <c r="B268" s="6"/>
      <c r="C268" s="6"/>
      <c r="D268" s="6"/>
    </row>
    <row r="269" spans="1:4">
      <c r="A269" s="6"/>
      <c r="B269" s="6"/>
      <c r="C269" s="6"/>
      <c r="D269" s="6"/>
    </row>
    <row r="270" spans="1:4">
      <c r="A270" s="6"/>
      <c r="B270" s="6"/>
      <c r="C270" s="6"/>
      <c r="D270" s="6"/>
    </row>
    <row r="271" spans="1:4">
      <c r="A271" s="6"/>
      <c r="B271" s="6"/>
      <c r="C271" s="6"/>
      <c r="D271" s="6"/>
    </row>
    <row r="272" spans="1:4">
      <c r="A272" s="6"/>
      <c r="B272" s="6"/>
      <c r="C272" s="6"/>
      <c r="D272" s="6"/>
    </row>
    <row r="273" spans="1:4">
      <c r="A273" s="6"/>
      <c r="B273" s="6"/>
      <c r="C273" s="6"/>
      <c r="D273" s="6"/>
    </row>
    <row r="274" spans="1:4">
      <c r="A274" s="6"/>
      <c r="B274" s="6"/>
      <c r="C274" s="6"/>
      <c r="D274" s="6"/>
    </row>
    <row r="275" spans="1:4">
      <c r="A275" s="6"/>
      <c r="B275" s="6"/>
      <c r="C275" s="6"/>
      <c r="D275" s="6"/>
    </row>
  </sheetData>
  <sortState ref="B1:G224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0"/>
  <sheetViews>
    <sheetView tabSelected="1" workbookViewId="0">
      <selection sqref="A1:H206"/>
    </sheetView>
  </sheetViews>
  <sheetFormatPr baseColWidth="10" defaultRowHeight="15" x14ac:dyDescent="0"/>
  <cols>
    <col min="1" max="1" width="89.1640625" customWidth="1"/>
    <col min="4" max="4" width="19.1640625" customWidth="1"/>
  </cols>
  <sheetData>
    <row r="1" spans="1:8" s="3" customFormat="1" ht="23">
      <c r="A1" s="4" t="s">
        <v>1441</v>
      </c>
      <c r="B1" s="4"/>
      <c r="C1" s="4"/>
      <c r="D1" s="4"/>
      <c r="E1" s="4"/>
      <c r="F1" s="4"/>
      <c r="G1" s="4"/>
      <c r="H1" s="4"/>
    </row>
    <row r="2" spans="1:8" s="3" customFormat="1" ht="23">
      <c r="A2" s="4" t="s">
        <v>1449</v>
      </c>
      <c r="B2" s="4" t="s">
        <v>1442</v>
      </c>
      <c r="C2" s="4" t="s">
        <v>1443</v>
      </c>
      <c r="D2" s="4" t="s">
        <v>1444</v>
      </c>
      <c r="E2" s="4"/>
      <c r="F2" s="4"/>
      <c r="G2" s="4"/>
      <c r="H2" s="4"/>
    </row>
    <row r="3" spans="1:8">
      <c r="A3" s="5" t="s">
        <v>403</v>
      </c>
      <c r="B3" s="6">
        <v>3</v>
      </c>
      <c r="C3" s="6">
        <v>65</v>
      </c>
      <c r="D3" s="6">
        <f t="shared" ref="D3:D66" si="0">C3-B3+1</f>
        <v>63</v>
      </c>
      <c r="E3" s="6"/>
      <c r="F3" s="6"/>
      <c r="G3" s="6"/>
      <c r="H3" s="6"/>
    </row>
    <row r="4" spans="1:8">
      <c r="A4" s="5" t="s">
        <v>404</v>
      </c>
      <c r="B4" s="6">
        <v>66</v>
      </c>
      <c r="C4" s="6">
        <v>158</v>
      </c>
      <c r="D4" s="6">
        <f t="shared" si="0"/>
        <v>93</v>
      </c>
      <c r="E4" s="6"/>
      <c r="F4" s="6"/>
      <c r="G4" s="6"/>
      <c r="H4" s="6"/>
    </row>
    <row r="5" spans="1:8">
      <c r="A5" s="5" t="s">
        <v>405</v>
      </c>
      <c r="B5" s="6">
        <v>159</v>
      </c>
      <c r="C5" s="6">
        <v>233</v>
      </c>
      <c r="D5" s="6">
        <f t="shared" si="0"/>
        <v>75</v>
      </c>
      <c r="E5" s="6"/>
      <c r="F5" s="6"/>
      <c r="G5" s="6"/>
      <c r="H5" s="6"/>
    </row>
    <row r="6" spans="1:8">
      <c r="A6" s="5" t="s">
        <v>406</v>
      </c>
      <c r="B6" s="6">
        <v>234</v>
      </c>
      <c r="C6" s="6">
        <v>278</v>
      </c>
      <c r="D6" s="6">
        <f t="shared" si="0"/>
        <v>45</v>
      </c>
      <c r="E6" s="6"/>
      <c r="F6" s="6"/>
      <c r="G6" s="6"/>
      <c r="H6" s="6"/>
    </row>
    <row r="7" spans="1:8">
      <c r="A7" s="5" t="s">
        <v>407</v>
      </c>
      <c r="B7" s="6">
        <v>279</v>
      </c>
      <c r="C7" s="6">
        <v>422</v>
      </c>
      <c r="D7" s="6">
        <f t="shared" si="0"/>
        <v>144</v>
      </c>
      <c r="E7" s="6"/>
      <c r="F7" s="6"/>
      <c r="G7" s="6"/>
      <c r="H7" s="6"/>
    </row>
    <row r="8" spans="1:8">
      <c r="A8" s="5" t="s">
        <v>408</v>
      </c>
      <c r="B8" s="6">
        <v>423</v>
      </c>
      <c r="C8" s="6">
        <v>479</v>
      </c>
      <c r="D8" s="6">
        <f t="shared" si="0"/>
        <v>57</v>
      </c>
      <c r="E8" s="6"/>
      <c r="F8" s="6"/>
      <c r="G8" s="6"/>
      <c r="H8" s="6"/>
    </row>
    <row r="9" spans="1:8">
      <c r="A9" s="5" t="s">
        <v>409</v>
      </c>
      <c r="B9" s="6">
        <v>486</v>
      </c>
      <c r="C9" s="6">
        <v>851</v>
      </c>
      <c r="D9" s="6">
        <f t="shared" si="0"/>
        <v>366</v>
      </c>
      <c r="E9" s="6"/>
      <c r="F9" s="6"/>
      <c r="G9" s="6"/>
      <c r="H9" s="6"/>
    </row>
    <row r="10" spans="1:8">
      <c r="A10" s="5" t="s">
        <v>410</v>
      </c>
      <c r="B10" s="6">
        <v>852</v>
      </c>
      <c r="C10" s="6">
        <v>968</v>
      </c>
      <c r="D10" s="6">
        <f t="shared" si="0"/>
        <v>117</v>
      </c>
      <c r="E10" s="6"/>
      <c r="F10" s="6"/>
      <c r="G10" s="6"/>
      <c r="H10" s="6"/>
    </row>
    <row r="11" spans="1:8">
      <c r="A11" s="5" t="s">
        <v>411</v>
      </c>
      <c r="B11" s="6">
        <v>975</v>
      </c>
      <c r="C11" s="6">
        <v>995</v>
      </c>
      <c r="D11" s="6">
        <f t="shared" si="0"/>
        <v>21</v>
      </c>
      <c r="E11" s="6"/>
      <c r="F11" s="6"/>
      <c r="G11" s="6"/>
      <c r="H11" s="6"/>
    </row>
    <row r="12" spans="1:8">
      <c r="A12" s="5" t="s">
        <v>412</v>
      </c>
      <c r="B12" s="6">
        <v>996</v>
      </c>
      <c r="C12" s="6">
        <v>1091</v>
      </c>
      <c r="D12" s="6">
        <f t="shared" si="0"/>
        <v>96</v>
      </c>
      <c r="E12" s="6"/>
      <c r="F12" s="6"/>
      <c r="G12" s="6"/>
      <c r="H12" s="6"/>
    </row>
    <row r="13" spans="1:8">
      <c r="A13" s="5" t="s">
        <v>413</v>
      </c>
      <c r="B13" s="6">
        <v>1092</v>
      </c>
      <c r="C13" s="6">
        <v>1127</v>
      </c>
      <c r="D13" s="6">
        <f t="shared" si="0"/>
        <v>36</v>
      </c>
      <c r="E13" s="6"/>
      <c r="F13" s="6"/>
      <c r="G13" s="6"/>
      <c r="H13" s="6"/>
    </row>
    <row r="14" spans="1:8">
      <c r="A14" s="5" t="s">
        <v>414</v>
      </c>
      <c r="B14" s="6">
        <v>1128</v>
      </c>
      <c r="C14" s="6">
        <v>1169</v>
      </c>
      <c r="D14" s="6">
        <f t="shared" si="0"/>
        <v>42</v>
      </c>
      <c r="E14" s="6"/>
      <c r="F14" s="6"/>
      <c r="G14" s="6"/>
      <c r="H14" s="6"/>
    </row>
    <row r="15" spans="1:8">
      <c r="A15" s="5" t="s">
        <v>415</v>
      </c>
      <c r="B15" s="6">
        <v>1170</v>
      </c>
      <c r="C15" s="6">
        <v>1190</v>
      </c>
      <c r="D15" s="6">
        <f t="shared" si="0"/>
        <v>21</v>
      </c>
      <c r="E15" s="6"/>
      <c r="F15" s="6"/>
      <c r="G15" s="6"/>
      <c r="H15" s="6"/>
    </row>
    <row r="16" spans="1:8">
      <c r="A16" s="5" t="s">
        <v>416</v>
      </c>
      <c r="B16" s="6">
        <v>1206</v>
      </c>
      <c r="C16" s="6">
        <v>1274</v>
      </c>
      <c r="D16" s="6">
        <f t="shared" si="0"/>
        <v>69</v>
      </c>
      <c r="E16" s="6"/>
      <c r="F16" s="6"/>
      <c r="G16" s="6"/>
      <c r="H16" s="6"/>
    </row>
    <row r="17" spans="1:8">
      <c r="A17" s="5" t="s">
        <v>417</v>
      </c>
      <c r="B17" s="6">
        <v>1275</v>
      </c>
      <c r="C17" s="6">
        <v>1433</v>
      </c>
      <c r="D17" s="6">
        <f t="shared" si="0"/>
        <v>159</v>
      </c>
      <c r="E17" s="6"/>
      <c r="F17" s="6"/>
      <c r="G17" s="6"/>
      <c r="H17" s="6"/>
    </row>
    <row r="18" spans="1:8">
      <c r="A18" s="5" t="s">
        <v>418</v>
      </c>
      <c r="B18" s="6">
        <v>1434</v>
      </c>
      <c r="C18" s="6">
        <v>1466</v>
      </c>
      <c r="D18" s="6">
        <f t="shared" si="0"/>
        <v>33</v>
      </c>
      <c r="E18" s="6"/>
      <c r="F18" s="6"/>
      <c r="G18" s="6"/>
      <c r="H18" s="6"/>
    </row>
    <row r="19" spans="1:8">
      <c r="A19" s="5" t="s">
        <v>419</v>
      </c>
      <c r="B19" s="6">
        <v>1467</v>
      </c>
      <c r="C19" s="6">
        <v>1526</v>
      </c>
      <c r="D19" s="6">
        <f t="shared" si="0"/>
        <v>60</v>
      </c>
      <c r="E19" s="6"/>
      <c r="F19" s="6"/>
      <c r="G19" s="6"/>
      <c r="H19" s="6"/>
    </row>
    <row r="20" spans="1:8">
      <c r="A20" s="5" t="s">
        <v>420</v>
      </c>
      <c r="B20" s="6">
        <v>1542</v>
      </c>
      <c r="C20" s="6">
        <v>1568</v>
      </c>
      <c r="D20" s="6">
        <f t="shared" si="0"/>
        <v>27</v>
      </c>
      <c r="E20" s="6"/>
      <c r="F20" s="6"/>
      <c r="G20" s="6"/>
      <c r="H20" s="6"/>
    </row>
    <row r="21" spans="1:8">
      <c r="A21" s="5" t="s">
        <v>421</v>
      </c>
      <c r="B21" s="6">
        <v>1581</v>
      </c>
      <c r="C21" s="6">
        <v>1601</v>
      </c>
      <c r="D21" s="6">
        <f t="shared" si="0"/>
        <v>21</v>
      </c>
      <c r="E21" s="6"/>
      <c r="F21" s="6"/>
      <c r="G21" s="6"/>
      <c r="H21" s="6"/>
    </row>
    <row r="22" spans="1:8">
      <c r="A22" s="5" t="s">
        <v>422</v>
      </c>
      <c r="B22" s="6">
        <v>1611</v>
      </c>
      <c r="C22" s="6">
        <v>1634</v>
      </c>
      <c r="D22" s="6">
        <f t="shared" si="0"/>
        <v>24</v>
      </c>
      <c r="E22" s="6"/>
      <c r="F22" s="6"/>
      <c r="G22" s="6"/>
      <c r="H22" s="6"/>
    </row>
    <row r="23" spans="1:8">
      <c r="A23" s="5" t="s">
        <v>423</v>
      </c>
      <c r="B23" s="6">
        <v>1638</v>
      </c>
      <c r="C23" s="6">
        <v>1658</v>
      </c>
      <c r="D23" s="6">
        <f t="shared" si="0"/>
        <v>21</v>
      </c>
      <c r="E23" s="6"/>
      <c r="F23" s="6"/>
      <c r="G23" s="6"/>
      <c r="H23" s="6"/>
    </row>
    <row r="24" spans="1:8">
      <c r="A24" s="5" t="s">
        <v>424</v>
      </c>
      <c r="B24" s="6">
        <v>1677</v>
      </c>
      <c r="C24" s="6">
        <v>1709</v>
      </c>
      <c r="D24" s="6">
        <f t="shared" si="0"/>
        <v>33</v>
      </c>
      <c r="E24" s="6"/>
      <c r="F24" s="6"/>
      <c r="G24" s="6"/>
      <c r="H24" s="6"/>
    </row>
    <row r="25" spans="1:8">
      <c r="A25" s="5" t="s">
        <v>425</v>
      </c>
      <c r="B25" s="6">
        <v>1710</v>
      </c>
      <c r="C25" s="6">
        <v>1793</v>
      </c>
      <c r="D25" s="6">
        <f t="shared" si="0"/>
        <v>84</v>
      </c>
      <c r="E25" s="6"/>
      <c r="F25" s="6"/>
      <c r="G25" s="6"/>
      <c r="H25" s="6"/>
    </row>
    <row r="26" spans="1:8">
      <c r="A26" s="5" t="s">
        <v>426</v>
      </c>
      <c r="B26" s="6">
        <v>1794</v>
      </c>
      <c r="C26" s="6">
        <v>1826</v>
      </c>
      <c r="D26" s="6">
        <f t="shared" si="0"/>
        <v>33</v>
      </c>
      <c r="E26" s="6"/>
      <c r="F26" s="6"/>
      <c r="G26" s="6"/>
      <c r="H26" s="6"/>
    </row>
    <row r="27" spans="1:8">
      <c r="A27" s="5" t="s">
        <v>427</v>
      </c>
      <c r="B27" s="6">
        <v>1827</v>
      </c>
      <c r="C27" s="6">
        <v>1895</v>
      </c>
      <c r="D27" s="6">
        <f t="shared" si="0"/>
        <v>69</v>
      </c>
      <c r="E27" s="6"/>
      <c r="F27" s="6"/>
      <c r="G27" s="6"/>
      <c r="H27" s="6"/>
    </row>
    <row r="28" spans="1:8">
      <c r="A28" s="5" t="s">
        <v>428</v>
      </c>
      <c r="B28" s="6">
        <v>1911</v>
      </c>
      <c r="C28" s="6">
        <v>1955</v>
      </c>
      <c r="D28" s="6">
        <f t="shared" si="0"/>
        <v>45</v>
      </c>
      <c r="E28" s="6"/>
      <c r="F28" s="6"/>
      <c r="G28" s="6"/>
      <c r="H28" s="6"/>
    </row>
    <row r="29" spans="1:8">
      <c r="A29" s="5" t="s">
        <v>429</v>
      </c>
      <c r="B29" s="6">
        <v>1956</v>
      </c>
      <c r="C29" s="6">
        <v>2045</v>
      </c>
      <c r="D29" s="6">
        <f t="shared" si="0"/>
        <v>90</v>
      </c>
      <c r="E29" s="6"/>
      <c r="F29" s="6"/>
      <c r="G29" s="6"/>
      <c r="H29" s="6"/>
    </row>
    <row r="30" spans="1:8">
      <c r="A30" s="5" t="s">
        <v>430</v>
      </c>
      <c r="B30" s="6">
        <v>2046</v>
      </c>
      <c r="C30" s="6">
        <v>2066</v>
      </c>
      <c r="D30" s="6">
        <f t="shared" si="0"/>
        <v>21</v>
      </c>
      <c r="E30" s="6"/>
      <c r="F30" s="6"/>
      <c r="G30" s="6"/>
      <c r="H30" s="6"/>
    </row>
    <row r="31" spans="1:8">
      <c r="A31" s="5" t="s">
        <v>431</v>
      </c>
      <c r="B31" s="6">
        <v>2067</v>
      </c>
      <c r="C31" s="6">
        <v>2114</v>
      </c>
      <c r="D31" s="6">
        <f t="shared" si="0"/>
        <v>48</v>
      </c>
      <c r="E31" s="6"/>
      <c r="F31" s="6"/>
      <c r="G31" s="6"/>
      <c r="H31" s="6"/>
    </row>
    <row r="32" spans="1:8">
      <c r="A32" s="5" t="s">
        <v>432</v>
      </c>
      <c r="B32" s="6">
        <v>2127</v>
      </c>
      <c r="C32" s="6">
        <v>2225</v>
      </c>
      <c r="D32" s="6">
        <f t="shared" si="0"/>
        <v>99</v>
      </c>
      <c r="E32" s="6"/>
      <c r="F32" s="6"/>
      <c r="G32" s="6"/>
      <c r="H32" s="6"/>
    </row>
    <row r="33" spans="1:8">
      <c r="A33" s="5" t="s">
        <v>433</v>
      </c>
      <c r="B33" s="6">
        <v>2250</v>
      </c>
      <c r="C33" s="6">
        <v>2297</v>
      </c>
      <c r="D33" s="6">
        <f t="shared" si="0"/>
        <v>48</v>
      </c>
      <c r="E33" s="6"/>
      <c r="F33" s="6"/>
      <c r="G33" s="6"/>
      <c r="H33" s="6"/>
    </row>
    <row r="34" spans="1:8">
      <c r="A34" s="5" t="s">
        <v>434</v>
      </c>
      <c r="B34" s="6">
        <v>2298</v>
      </c>
      <c r="C34" s="6">
        <v>2354</v>
      </c>
      <c r="D34" s="6">
        <f t="shared" si="0"/>
        <v>57</v>
      </c>
      <c r="E34" s="6"/>
      <c r="F34" s="6"/>
      <c r="G34" s="6"/>
      <c r="H34" s="6"/>
    </row>
    <row r="35" spans="1:8">
      <c r="A35" s="5" t="s">
        <v>435</v>
      </c>
      <c r="B35" s="6">
        <v>2355</v>
      </c>
      <c r="C35" s="6">
        <v>2384</v>
      </c>
      <c r="D35" s="6">
        <f t="shared" si="0"/>
        <v>30</v>
      </c>
      <c r="E35" s="6"/>
      <c r="F35" s="6"/>
      <c r="G35" s="6"/>
      <c r="H35" s="6"/>
    </row>
    <row r="36" spans="1:8">
      <c r="A36" s="5" t="s">
        <v>436</v>
      </c>
      <c r="B36" s="6">
        <v>2430</v>
      </c>
      <c r="C36" s="6">
        <v>2474</v>
      </c>
      <c r="D36" s="6">
        <f t="shared" si="0"/>
        <v>45</v>
      </c>
      <c r="E36" s="6"/>
      <c r="F36" s="6"/>
      <c r="G36" s="6"/>
      <c r="H36" s="6"/>
    </row>
    <row r="37" spans="1:8">
      <c r="A37" s="5" t="s">
        <v>437</v>
      </c>
      <c r="B37" s="6">
        <v>2505</v>
      </c>
      <c r="C37" s="6">
        <v>2582</v>
      </c>
      <c r="D37" s="6">
        <f t="shared" si="0"/>
        <v>78</v>
      </c>
      <c r="E37" s="6"/>
      <c r="F37" s="6"/>
      <c r="G37" s="6"/>
      <c r="H37" s="6"/>
    </row>
    <row r="38" spans="1:8">
      <c r="A38" s="5" t="s">
        <v>438</v>
      </c>
      <c r="B38" s="6">
        <v>2598</v>
      </c>
      <c r="C38" s="6">
        <v>2651</v>
      </c>
      <c r="D38" s="6">
        <f t="shared" si="0"/>
        <v>54</v>
      </c>
      <c r="E38" s="6"/>
      <c r="F38" s="6"/>
      <c r="G38" s="6"/>
      <c r="H38" s="6"/>
    </row>
    <row r="39" spans="1:8">
      <c r="A39" s="5" t="s">
        <v>439</v>
      </c>
      <c r="B39" s="6">
        <v>2652</v>
      </c>
      <c r="C39" s="6">
        <v>2702</v>
      </c>
      <c r="D39" s="6">
        <f t="shared" si="0"/>
        <v>51</v>
      </c>
      <c r="E39" s="6"/>
      <c r="F39" s="6"/>
      <c r="G39" s="6"/>
      <c r="H39" s="6"/>
    </row>
    <row r="40" spans="1:8">
      <c r="A40" s="5" t="s">
        <v>440</v>
      </c>
      <c r="B40" s="6">
        <v>2718</v>
      </c>
      <c r="C40" s="6">
        <v>2753</v>
      </c>
      <c r="D40" s="6">
        <f t="shared" si="0"/>
        <v>36</v>
      </c>
      <c r="E40" s="6"/>
      <c r="F40" s="6"/>
      <c r="G40" s="6"/>
      <c r="H40" s="6"/>
    </row>
    <row r="41" spans="1:8">
      <c r="A41" s="5" t="s">
        <v>441</v>
      </c>
      <c r="B41" s="6">
        <v>2760</v>
      </c>
      <c r="C41" s="6">
        <v>2852</v>
      </c>
      <c r="D41" s="6">
        <f t="shared" si="0"/>
        <v>93</v>
      </c>
      <c r="E41" s="6"/>
      <c r="F41" s="6"/>
      <c r="G41" s="6"/>
      <c r="H41" s="6"/>
    </row>
    <row r="42" spans="1:8">
      <c r="A42" s="5" t="s">
        <v>442</v>
      </c>
      <c r="B42" s="6">
        <v>2856</v>
      </c>
      <c r="C42" s="6">
        <v>2882</v>
      </c>
      <c r="D42" s="6">
        <f t="shared" si="0"/>
        <v>27</v>
      </c>
      <c r="E42" s="6"/>
      <c r="F42" s="6"/>
      <c r="G42" s="6"/>
      <c r="H42" s="6"/>
    </row>
    <row r="43" spans="1:8">
      <c r="A43" s="5" t="s">
        <v>443</v>
      </c>
      <c r="B43" s="6">
        <v>2922</v>
      </c>
      <c r="C43" s="6">
        <v>2963</v>
      </c>
      <c r="D43" s="6">
        <f t="shared" si="0"/>
        <v>42</v>
      </c>
      <c r="E43" s="6"/>
      <c r="F43" s="6"/>
      <c r="G43" s="6"/>
      <c r="H43" s="6"/>
    </row>
    <row r="44" spans="1:8">
      <c r="A44" s="5" t="s">
        <v>444</v>
      </c>
      <c r="B44" s="6">
        <v>2982</v>
      </c>
      <c r="C44" s="6">
        <v>3059</v>
      </c>
      <c r="D44" s="6">
        <f t="shared" si="0"/>
        <v>78</v>
      </c>
      <c r="E44" s="6"/>
      <c r="F44" s="6"/>
      <c r="G44" s="6"/>
      <c r="H44" s="6"/>
    </row>
    <row r="45" spans="1:8">
      <c r="A45" s="5" t="s">
        <v>445</v>
      </c>
      <c r="B45" s="6">
        <v>3060</v>
      </c>
      <c r="C45" s="6">
        <v>3125</v>
      </c>
      <c r="D45" s="6">
        <f t="shared" si="0"/>
        <v>66</v>
      </c>
      <c r="E45" s="6"/>
      <c r="F45" s="6"/>
      <c r="G45" s="6"/>
      <c r="H45" s="6"/>
    </row>
    <row r="46" spans="1:8">
      <c r="A46" s="5" t="s">
        <v>446</v>
      </c>
      <c r="B46" s="6">
        <v>3144</v>
      </c>
      <c r="C46" s="6">
        <v>3302</v>
      </c>
      <c r="D46" s="6">
        <f t="shared" si="0"/>
        <v>159</v>
      </c>
      <c r="E46" s="6"/>
      <c r="F46" s="6"/>
      <c r="G46" s="6"/>
      <c r="H46" s="6"/>
    </row>
    <row r="47" spans="1:8">
      <c r="A47" s="5" t="s">
        <v>447</v>
      </c>
      <c r="B47" s="6">
        <v>3303</v>
      </c>
      <c r="C47" s="6">
        <v>3323</v>
      </c>
      <c r="D47" s="6">
        <f t="shared" si="0"/>
        <v>21</v>
      </c>
      <c r="E47" s="6"/>
      <c r="F47" s="6"/>
      <c r="G47" s="6"/>
      <c r="H47" s="6"/>
    </row>
    <row r="48" spans="1:8">
      <c r="A48" s="5" t="s">
        <v>448</v>
      </c>
      <c r="B48" s="6">
        <v>3324</v>
      </c>
      <c r="C48" s="6">
        <v>3347</v>
      </c>
      <c r="D48" s="6">
        <f t="shared" si="0"/>
        <v>24</v>
      </c>
      <c r="E48" s="6"/>
      <c r="F48" s="6"/>
      <c r="G48" s="6"/>
      <c r="H48" s="6"/>
    </row>
    <row r="49" spans="1:8">
      <c r="A49" s="5" t="s">
        <v>449</v>
      </c>
      <c r="B49" s="6">
        <v>3348</v>
      </c>
      <c r="C49" s="6">
        <v>3470</v>
      </c>
      <c r="D49" s="6">
        <f t="shared" si="0"/>
        <v>123</v>
      </c>
      <c r="E49" s="6"/>
      <c r="F49" s="6"/>
      <c r="G49" s="6"/>
      <c r="H49" s="6"/>
    </row>
    <row r="50" spans="1:8">
      <c r="A50" s="5" t="s">
        <v>450</v>
      </c>
      <c r="B50" s="6">
        <v>3495</v>
      </c>
      <c r="C50" s="6">
        <v>3542</v>
      </c>
      <c r="D50" s="6">
        <f t="shared" si="0"/>
        <v>48</v>
      </c>
      <c r="E50" s="6"/>
      <c r="F50" s="6"/>
      <c r="G50" s="6"/>
      <c r="H50" s="6"/>
    </row>
    <row r="51" spans="1:8">
      <c r="A51" s="5" t="s">
        <v>451</v>
      </c>
      <c r="B51" s="6">
        <v>3549</v>
      </c>
      <c r="C51" s="6">
        <v>3662</v>
      </c>
      <c r="D51" s="6">
        <f t="shared" si="0"/>
        <v>114</v>
      </c>
      <c r="E51" s="6"/>
      <c r="F51" s="6"/>
      <c r="G51" s="6"/>
      <c r="H51" s="6"/>
    </row>
    <row r="52" spans="1:8">
      <c r="A52" s="5" t="s">
        <v>452</v>
      </c>
      <c r="B52" s="6">
        <v>3663</v>
      </c>
      <c r="C52" s="6">
        <v>3686</v>
      </c>
      <c r="D52" s="6">
        <f t="shared" si="0"/>
        <v>24</v>
      </c>
      <c r="E52" s="6"/>
      <c r="F52" s="6"/>
      <c r="G52" s="6"/>
      <c r="H52" s="6"/>
    </row>
    <row r="53" spans="1:8">
      <c r="A53" s="5" t="s">
        <v>453</v>
      </c>
      <c r="B53" s="6">
        <v>3702</v>
      </c>
      <c r="C53" s="6">
        <v>3749</v>
      </c>
      <c r="D53" s="6">
        <f t="shared" si="0"/>
        <v>48</v>
      </c>
      <c r="E53" s="6"/>
      <c r="F53" s="6"/>
      <c r="G53" s="6"/>
      <c r="H53" s="6"/>
    </row>
    <row r="54" spans="1:8">
      <c r="A54" s="5" t="s">
        <v>454</v>
      </c>
      <c r="B54" s="6">
        <v>3750</v>
      </c>
      <c r="C54" s="6">
        <v>3782</v>
      </c>
      <c r="D54" s="6">
        <f t="shared" si="0"/>
        <v>33</v>
      </c>
      <c r="E54" s="6"/>
      <c r="F54" s="6"/>
      <c r="G54" s="6"/>
      <c r="H54" s="6"/>
    </row>
    <row r="55" spans="1:8">
      <c r="A55" s="5" t="s">
        <v>455</v>
      </c>
      <c r="B55" s="6">
        <v>3813</v>
      </c>
      <c r="C55" s="6">
        <v>3860</v>
      </c>
      <c r="D55" s="6">
        <f t="shared" si="0"/>
        <v>48</v>
      </c>
      <c r="E55" s="6"/>
      <c r="F55" s="6"/>
      <c r="G55" s="6"/>
      <c r="H55" s="6"/>
    </row>
    <row r="56" spans="1:8">
      <c r="A56" s="5" t="s">
        <v>456</v>
      </c>
      <c r="B56" s="6">
        <v>3876</v>
      </c>
      <c r="C56" s="6">
        <v>3899</v>
      </c>
      <c r="D56" s="6">
        <f t="shared" si="0"/>
        <v>24</v>
      </c>
      <c r="E56" s="6"/>
      <c r="F56" s="6"/>
      <c r="G56" s="6"/>
      <c r="H56" s="6"/>
    </row>
    <row r="57" spans="1:8">
      <c r="A57" s="5" t="s">
        <v>457</v>
      </c>
      <c r="B57" s="6">
        <v>3936</v>
      </c>
      <c r="C57" s="6">
        <v>3992</v>
      </c>
      <c r="D57" s="6">
        <f t="shared" si="0"/>
        <v>57</v>
      </c>
      <c r="E57" s="6"/>
      <c r="F57" s="6"/>
      <c r="G57" s="6"/>
      <c r="H57" s="6"/>
    </row>
    <row r="58" spans="1:8">
      <c r="A58" s="5" t="s">
        <v>458</v>
      </c>
      <c r="B58" s="6">
        <v>4008</v>
      </c>
      <c r="C58" s="6">
        <v>4028</v>
      </c>
      <c r="D58" s="6">
        <f t="shared" si="0"/>
        <v>21</v>
      </c>
      <c r="E58" s="6"/>
      <c r="F58" s="6"/>
      <c r="G58" s="6"/>
      <c r="H58" s="6"/>
    </row>
    <row r="59" spans="1:8">
      <c r="A59" s="5" t="s">
        <v>459</v>
      </c>
      <c r="B59" s="6">
        <v>4044</v>
      </c>
      <c r="C59" s="6">
        <v>4097</v>
      </c>
      <c r="D59" s="6">
        <f t="shared" si="0"/>
        <v>54</v>
      </c>
      <c r="E59" s="6"/>
      <c r="F59" s="6"/>
      <c r="G59" s="6"/>
      <c r="H59" s="6"/>
    </row>
    <row r="60" spans="1:8">
      <c r="A60" s="5" t="s">
        <v>460</v>
      </c>
      <c r="B60" s="6">
        <v>4113</v>
      </c>
      <c r="C60" s="6">
        <v>4154</v>
      </c>
      <c r="D60" s="6">
        <f t="shared" si="0"/>
        <v>42</v>
      </c>
      <c r="E60" s="6"/>
      <c r="F60" s="6"/>
      <c r="G60" s="6"/>
      <c r="H60" s="6"/>
    </row>
    <row r="61" spans="1:8">
      <c r="A61" s="5" t="s">
        <v>461</v>
      </c>
      <c r="B61" s="6">
        <v>4155</v>
      </c>
      <c r="C61" s="6">
        <v>4223</v>
      </c>
      <c r="D61" s="6">
        <f t="shared" si="0"/>
        <v>69</v>
      </c>
      <c r="E61" s="6"/>
      <c r="F61" s="6"/>
      <c r="G61" s="6"/>
      <c r="H61" s="6"/>
    </row>
    <row r="62" spans="1:8">
      <c r="A62" s="5" t="s">
        <v>462</v>
      </c>
      <c r="B62" s="6">
        <v>4224</v>
      </c>
      <c r="C62" s="6">
        <v>4280</v>
      </c>
      <c r="D62" s="6">
        <f t="shared" si="0"/>
        <v>57</v>
      </c>
      <c r="E62" s="6"/>
      <c r="F62" s="6"/>
      <c r="G62" s="6"/>
      <c r="H62" s="6"/>
    </row>
    <row r="63" spans="1:8">
      <c r="A63" s="5" t="s">
        <v>463</v>
      </c>
      <c r="B63" s="6">
        <v>4281</v>
      </c>
      <c r="C63" s="6">
        <v>4430</v>
      </c>
      <c r="D63" s="6">
        <f t="shared" si="0"/>
        <v>150</v>
      </c>
      <c r="E63" s="6"/>
      <c r="F63" s="6"/>
      <c r="G63" s="6"/>
      <c r="H63" s="6"/>
    </row>
    <row r="64" spans="1:8">
      <c r="A64" s="5" t="s">
        <v>464</v>
      </c>
      <c r="B64" s="6">
        <v>4431</v>
      </c>
      <c r="C64" s="6">
        <v>4496</v>
      </c>
      <c r="D64" s="6">
        <f t="shared" si="0"/>
        <v>66</v>
      </c>
      <c r="E64" s="6"/>
      <c r="F64" s="6"/>
      <c r="G64" s="6"/>
      <c r="H64" s="6"/>
    </row>
    <row r="65" spans="1:8">
      <c r="A65" s="5" t="s">
        <v>465</v>
      </c>
      <c r="B65" s="6">
        <v>4497</v>
      </c>
      <c r="C65" s="6">
        <v>4526</v>
      </c>
      <c r="D65" s="6">
        <f t="shared" si="0"/>
        <v>30</v>
      </c>
      <c r="E65" s="6"/>
      <c r="F65" s="6"/>
      <c r="G65" s="6"/>
      <c r="H65" s="6"/>
    </row>
    <row r="66" spans="1:8">
      <c r="A66" s="5" t="s">
        <v>466</v>
      </c>
      <c r="B66" s="6">
        <v>4563</v>
      </c>
      <c r="C66" s="6">
        <v>4601</v>
      </c>
      <c r="D66" s="6">
        <f t="shared" si="0"/>
        <v>39</v>
      </c>
      <c r="E66" s="6"/>
      <c r="F66" s="6"/>
      <c r="G66" s="6"/>
      <c r="H66" s="6"/>
    </row>
    <row r="67" spans="1:8">
      <c r="A67" s="5" t="s">
        <v>467</v>
      </c>
      <c r="B67" s="6">
        <v>4602</v>
      </c>
      <c r="C67" s="6">
        <v>4652</v>
      </c>
      <c r="D67" s="6">
        <f t="shared" ref="D67:D130" si="1">C67-B67+1</f>
        <v>51</v>
      </c>
      <c r="E67" s="6"/>
      <c r="F67" s="6"/>
      <c r="G67" s="6"/>
      <c r="H67" s="6"/>
    </row>
    <row r="68" spans="1:8">
      <c r="A68" s="5" t="s">
        <v>468</v>
      </c>
      <c r="B68" s="6">
        <v>4653</v>
      </c>
      <c r="C68" s="6">
        <v>4679</v>
      </c>
      <c r="D68" s="6">
        <f t="shared" si="1"/>
        <v>27</v>
      </c>
      <c r="E68" s="6"/>
      <c r="F68" s="6"/>
      <c r="G68" s="6"/>
      <c r="H68" s="6"/>
    </row>
    <row r="69" spans="1:8">
      <c r="A69" s="5" t="s">
        <v>469</v>
      </c>
      <c r="B69" s="6">
        <v>4680</v>
      </c>
      <c r="C69" s="6">
        <v>4910</v>
      </c>
      <c r="D69" s="6">
        <f t="shared" si="1"/>
        <v>231</v>
      </c>
      <c r="E69" s="6"/>
      <c r="F69" s="6"/>
      <c r="G69" s="6"/>
      <c r="H69" s="6"/>
    </row>
    <row r="70" spans="1:8">
      <c r="A70" s="5" t="s">
        <v>470</v>
      </c>
      <c r="B70" s="6">
        <v>4926</v>
      </c>
      <c r="C70" s="6">
        <v>4946</v>
      </c>
      <c r="D70" s="6">
        <f t="shared" si="1"/>
        <v>21</v>
      </c>
      <c r="E70" s="6"/>
      <c r="F70" s="6"/>
      <c r="G70" s="6"/>
      <c r="H70" s="6"/>
    </row>
    <row r="71" spans="1:8">
      <c r="A71" s="5" t="s">
        <v>471</v>
      </c>
      <c r="B71" s="6">
        <v>4968</v>
      </c>
      <c r="C71" s="6">
        <v>5021</v>
      </c>
      <c r="D71" s="6">
        <f t="shared" si="1"/>
        <v>54</v>
      </c>
      <c r="E71" s="6"/>
      <c r="F71" s="6"/>
      <c r="G71" s="6"/>
      <c r="H71" s="6"/>
    </row>
    <row r="72" spans="1:8">
      <c r="A72" s="5" t="s">
        <v>472</v>
      </c>
      <c r="B72" s="6">
        <v>5037</v>
      </c>
      <c r="C72" s="6">
        <v>5087</v>
      </c>
      <c r="D72" s="6">
        <f t="shared" si="1"/>
        <v>51</v>
      </c>
      <c r="E72" s="6"/>
      <c r="F72" s="6"/>
      <c r="G72" s="6"/>
      <c r="H72" s="6"/>
    </row>
    <row r="73" spans="1:8">
      <c r="A73" s="5" t="s">
        <v>473</v>
      </c>
      <c r="B73" s="6">
        <v>5088</v>
      </c>
      <c r="C73" s="6">
        <v>5120</v>
      </c>
      <c r="D73" s="6">
        <f t="shared" si="1"/>
        <v>33</v>
      </c>
      <c r="E73" s="6"/>
      <c r="F73" s="6"/>
      <c r="G73" s="6"/>
      <c r="H73" s="6"/>
    </row>
    <row r="74" spans="1:8">
      <c r="A74" s="5" t="s">
        <v>474</v>
      </c>
      <c r="B74" s="6">
        <v>5151</v>
      </c>
      <c r="C74" s="6">
        <v>5192</v>
      </c>
      <c r="D74" s="6">
        <f t="shared" si="1"/>
        <v>42</v>
      </c>
      <c r="E74" s="6"/>
      <c r="F74" s="6"/>
      <c r="G74" s="6"/>
      <c r="H74" s="6"/>
    </row>
    <row r="75" spans="1:8">
      <c r="A75" s="5" t="s">
        <v>475</v>
      </c>
      <c r="B75" s="6">
        <v>5223</v>
      </c>
      <c r="C75" s="6">
        <v>5270</v>
      </c>
      <c r="D75" s="6">
        <f t="shared" si="1"/>
        <v>48</v>
      </c>
      <c r="E75" s="6"/>
      <c r="F75" s="6"/>
      <c r="G75" s="6"/>
      <c r="H75" s="6"/>
    </row>
    <row r="76" spans="1:8">
      <c r="A76" s="5" t="s">
        <v>476</v>
      </c>
      <c r="B76" s="6">
        <v>5271</v>
      </c>
      <c r="C76" s="6">
        <v>5291</v>
      </c>
      <c r="D76" s="6">
        <f t="shared" si="1"/>
        <v>21</v>
      </c>
      <c r="E76" s="6"/>
      <c r="F76" s="6"/>
      <c r="G76" s="6"/>
      <c r="H76" s="6"/>
    </row>
    <row r="77" spans="1:8">
      <c r="A77" s="5" t="s">
        <v>477</v>
      </c>
      <c r="B77" s="6">
        <v>5304</v>
      </c>
      <c r="C77" s="6">
        <v>5366</v>
      </c>
      <c r="D77" s="6">
        <f t="shared" si="1"/>
        <v>63</v>
      </c>
      <c r="E77" s="6"/>
      <c r="F77" s="6"/>
      <c r="G77" s="6"/>
      <c r="H77" s="6"/>
    </row>
    <row r="78" spans="1:8">
      <c r="A78" s="5" t="s">
        <v>478</v>
      </c>
      <c r="B78" s="6">
        <v>5406</v>
      </c>
      <c r="C78" s="6">
        <v>5441</v>
      </c>
      <c r="D78" s="6">
        <f t="shared" si="1"/>
        <v>36</v>
      </c>
      <c r="E78" s="6"/>
      <c r="F78" s="6"/>
      <c r="G78" s="6"/>
      <c r="H78" s="6"/>
    </row>
    <row r="79" spans="1:8">
      <c r="A79" s="5" t="s">
        <v>479</v>
      </c>
      <c r="B79" s="6">
        <v>5442</v>
      </c>
      <c r="C79" s="6">
        <v>5480</v>
      </c>
      <c r="D79" s="6">
        <f t="shared" si="1"/>
        <v>39</v>
      </c>
      <c r="E79" s="6"/>
      <c r="F79" s="6"/>
      <c r="G79" s="6"/>
      <c r="H79" s="6"/>
    </row>
    <row r="80" spans="1:8">
      <c r="A80" s="5" t="s">
        <v>480</v>
      </c>
      <c r="B80" s="6">
        <v>5496</v>
      </c>
      <c r="C80" s="6">
        <v>5546</v>
      </c>
      <c r="D80" s="6">
        <f t="shared" si="1"/>
        <v>51</v>
      </c>
      <c r="E80" s="6"/>
      <c r="F80" s="6"/>
      <c r="G80" s="6"/>
      <c r="H80" s="6"/>
    </row>
    <row r="81" spans="1:8">
      <c r="A81" s="5" t="s">
        <v>481</v>
      </c>
      <c r="B81" s="6">
        <v>5577</v>
      </c>
      <c r="C81" s="6">
        <v>5597</v>
      </c>
      <c r="D81" s="6">
        <f t="shared" si="1"/>
        <v>21</v>
      </c>
      <c r="E81" s="6"/>
      <c r="F81" s="6"/>
      <c r="G81" s="6"/>
      <c r="H81" s="6"/>
    </row>
    <row r="82" spans="1:8">
      <c r="A82" s="5" t="s">
        <v>482</v>
      </c>
      <c r="B82" s="6">
        <v>5598</v>
      </c>
      <c r="C82" s="6">
        <v>5624</v>
      </c>
      <c r="D82" s="6">
        <f t="shared" si="1"/>
        <v>27</v>
      </c>
      <c r="E82" s="6"/>
      <c r="F82" s="6"/>
      <c r="G82" s="6"/>
      <c r="H82" s="6"/>
    </row>
    <row r="83" spans="1:8">
      <c r="A83" s="5" t="s">
        <v>483</v>
      </c>
      <c r="B83" s="6">
        <v>5625</v>
      </c>
      <c r="C83" s="6">
        <v>5648</v>
      </c>
      <c r="D83" s="6">
        <f t="shared" si="1"/>
        <v>24</v>
      </c>
      <c r="E83" s="6"/>
      <c r="F83" s="6"/>
      <c r="G83" s="6"/>
      <c r="H83" s="6"/>
    </row>
    <row r="84" spans="1:8">
      <c r="A84" s="5" t="s">
        <v>484</v>
      </c>
      <c r="B84" s="6">
        <v>5649</v>
      </c>
      <c r="C84" s="6">
        <v>5687</v>
      </c>
      <c r="D84" s="6">
        <f t="shared" si="1"/>
        <v>39</v>
      </c>
      <c r="E84" s="6"/>
      <c r="F84" s="6"/>
      <c r="G84" s="6"/>
      <c r="H84" s="6"/>
    </row>
    <row r="85" spans="1:8">
      <c r="A85" s="5" t="s">
        <v>485</v>
      </c>
      <c r="B85" s="6">
        <v>5745</v>
      </c>
      <c r="C85" s="6">
        <v>5816</v>
      </c>
      <c r="D85" s="6">
        <f t="shared" si="1"/>
        <v>72</v>
      </c>
      <c r="E85" s="6"/>
      <c r="F85" s="6"/>
      <c r="G85" s="6"/>
      <c r="H85" s="6"/>
    </row>
    <row r="86" spans="1:8">
      <c r="A86" s="5" t="s">
        <v>486</v>
      </c>
      <c r="B86" s="6">
        <v>5841</v>
      </c>
      <c r="C86" s="6">
        <v>5882</v>
      </c>
      <c r="D86" s="6">
        <f t="shared" si="1"/>
        <v>42</v>
      </c>
      <c r="E86" s="6"/>
      <c r="F86" s="6"/>
      <c r="G86" s="6"/>
      <c r="H86" s="6"/>
    </row>
    <row r="87" spans="1:8">
      <c r="A87" s="5" t="s">
        <v>487</v>
      </c>
      <c r="B87" s="6">
        <v>5898</v>
      </c>
      <c r="C87" s="6">
        <v>5933</v>
      </c>
      <c r="D87" s="6">
        <f t="shared" si="1"/>
        <v>36</v>
      </c>
      <c r="E87" s="6"/>
      <c r="F87" s="6"/>
      <c r="G87" s="6"/>
      <c r="H87" s="6"/>
    </row>
    <row r="88" spans="1:8">
      <c r="A88" s="5" t="s">
        <v>488</v>
      </c>
      <c r="B88" s="6">
        <v>5952</v>
      </c>
      <c r="C88" s="6">
        <v>5975</v>
      </c>
      <c r="D88" s="6">
        <f t="shared" si="1"/>
        <v>24</v>
      </c>
      <c r="E88" s="6"/>
      <c r="F88" s="6"/>
      <c r="G88" s="6"/>
      <c r="H88" s="6"/>
    </row>
    <row r="89" spans="1:8">
      <c r="A89" s="5" t="s">
        <v>489</v>
      </c>
      <c r="B89" s="6">
        <v>5976</v>
      </c>
      <c r="C89" s="6">
        <v>6020</v>
      </c>
      <c r="D89" s="6">
        <f t="shared" si="1"/>
        <v>45</v>
      </c>
      <c r="E89" s="6"/>
      <c r="F89" s="6"/>
      <c r="G89" s="6"/>
      <c r="H89" s="6"/>
    </row>
    <row r="90" spans="1:8">
      <c r="A90" s="5" t="s">
        <v>490</v>
      </c>
      <c r="B90" s="6">
        <v>6027</v>
      </c>
      <c r="C90" s="6">
        <v>6056</v>
      </c>
      <c r="D90" s="6">
        <f t="shared" si="1"/>
        <v>30</v>
      </c>
      <c r="E90" s="6"/>
      <c r="F90" s="6"/>
      <c r="G90" s="6"/>
      <c r="H90" s="6"/>
    </row>
    <row r="91" spans="1:8">
      <c r="A91" s="5" t="s">
        <v>491</v>
      </c>
      <c r="B91" s="6">
        <v>6105</v>
      </c>
      <c r="C91" s="6">
        <v>6125</v>
      </c>
      <c r="D91" s="6">
        <f t="shared" si="1"/>
        <v>21</v>
      </c>
      <c r="E91" s="6"/>
      <c r="F91" s="6"/>
      <c r="G91" s="6"/>
      <c r="H91" s="6"/>
    </row>
    <row r="92" spans="1:8">
      <c r="A92" s="5" t="s">
        <v>492</v>
      </c>
      <c r="B92" s="6">
        <v>6156</v>
      </c>
      <c r="C92" s="6">
        <v>6215</v>
      </c>
      <c r="D92" s="6">
        <f t="shared" si="1"/>
        <v>60</v>
      </c>
      <c r="E92" s="6"/>
      <c r="F92" s="6"/>
      <c r="G92" s="6"/>
      <c r="H92" s="6"/>
    </row>
    <row r="93" spans="1:8">
      <c r="A93" s="5" t="s">
        <v>493</v>
      </c>
      <c r="B93" s="6">
        <v>6216</v>
      </c>
      <c r="C93" s="6">
        <v>6275</v>
      </c>
      <c r="D93" s="6">
        <f t="shared" si="1"/>
        <v>60</v>
      </c>
      <c r="E93" s="6"/>
      <c r="F93" s="6"/>
      <c r="G93" s="6"/>
      <c r="H93" s="6"/>
    </row>
    <row r="94" spans="1:8">
      <c r="A94" s="5" t="s">
        <v>494</v>
      </c>
      <c r="B94" s="6">
        <v>6276</v>
      </c>
      <c r="C94" s="6">
        <v>6308</v>
      </c>
      <c r="D94" s="6">
        <f t="shared" si="1"/>
        <v>33</v>
      </c>
      <c r="E94" s="6"/>
      <c r="F94" s="6"/>
      <c r="G94" s="6"/>
      <c r="H94" s="6"/>
    </row>
    <row r="95" spans="1:8">
      <c r="A95" s="5" t="s">
        <v>495</v>
      </c>
      <c r="B95" s="6">
        <v>6309</v>
      </c>
      <c r="C95" s="6">
        <v>6362</v>
      </c>
      <c r="D95" s="6">
        <f t="shared" si="1"/>
        <v>54</v>
      </c>
      <c r="E95" s="6"/>
      <c r="F95" s="6"/>
      <c r="G95" s="6"/>
      <c r="H95" s="6"/>
    </row>
    <row r="96" spans="1:8">
      <c r="A96" s="5" t="s">
        <v>496</v>
      </c>
      <c r="B96" s="6">
        <v>6363</v>
      </c>
      <c r="C96" s="6">
        <v>6476</v>
      </c>
      <c r="D96" s="6">
        <f t="shared" si="1"/>
        <v>114</v>
      </c>
      <c r="E96" s="6"/>
      <c r="F96" s="6"/>
      <c r="G96" s="6"/>
      <c r="H96" s="6"/>
    </row>
    <row r="97" spans="1:8">
      <c r="A97" s="5" t="s">
        <v>497</v>
      </c>
      <c r="B97" s="6">
        <v>6489</v>
      </c>
      <c r="C97" s="6">
        <v>6551</v>
      </c>
      <c r="D97" s="6">
        <f t="shared" si="1"/>
        <v>63</v>
      </c>
      <c r="E97" s="6"/>
      <c r="F97" s="6"/>
      <c r="G97" s="6"/>
      <c r="H97" s="6"/>
    </row>
    <row r="98" spans="1:8">
      <c r="A98" s="5" t="s">
        <v>498</v>
      </c>
      <c r="B98" s="6">
        <v>6552</v>
      </c>
      <c r="C98" s="6">
        <v>6590</v>
      </c>
      <c r="D98" s="6">
        <f t="shared" si="1"/>
        <v>39</v>
      </c>
      <c r="E98" s="6"/>
      <c r="F98" s="6"/>
      <c r="G98" s="6"/>
      <c r="H98" s="6"/>
    </row>
    <row r="99" spans="1:8">
      <c r="A99" s="5" t="s">
        <v>499</v>
      </c>
      <c r="B99" s="6">
        <v>6591</v>
      </c>
      <c r="C99" s="6">
        <v>6635</v>
      </c>
      <c r="D99" s="6">
        <f t="shared" si="1"/>
        <v>45</v>
      </c>
      <c r="E99" s="6"/>
      <c r="F99" s="6"/>
      <c r="G99" s="6"/>
      <c r="H99" s="6"/>
    </row>
    <row r="100" spans="1:8">
      <c r="A100" s="5" t="s">
        <v>500</v>
      </c>
      <c r="B100" s="6">
        <v>6636</v>
      </c>
      <c r="C100" s="6">
        <v>6674</v>
      </c>
      <c r="D100" s="6">
        <f t="shared" si="1"/>
        <v>39</v>
      </c>
      <c r="E100" s="6"/>
      <c r="F100" s="6"/>
      <c r="G100" s="6"/>
      <c r="H100" s="6"/>
    </row>
    <row r="101" spans="1:8">
      <c r="A101" s="5" t="s">
        <v>501</v>
      </c>
      <c r="B101" s="6">
        <v>6675</v>
      </c>
      <c r="C101" s="6">
        <v>6749</v>
      </c>
      <c r="D101" s="6">
        <f t="shared" si="1"/>
        <v>75</v>
      </c>
      <c r="E101" s="6"/>
      <c r="F101" s="6"/>
      <c r="G101" s="6"/>
      <c r="H101" s="6"/>
    </row>
    <row r="102" spans="1:8">
      <c r="A102" s="5" t="s">
        <v>502</v>
      </c>
      <c r="B102" s="6">
        <v>6750</v>
      </c>
      <c r="C102" s="6">
        <v>6866</v>
      </c>
      <c r="D102" s="6">
        <f t="shared" si="1"/>
        <v>117</v>
      </c>
      <c r="E102" s="6"/>
      <c r="F102" s="6"/>
      <c r="G102" s="6"/>
      <c r="H102" s="6"/>
    </row>
    <row r="103" spans="1:8">
      <c r="A103" s="5" t="s">
        <v>503</v>
      </c>
      <c r="B103" s="6">
        <v>6867</v>
      </c>
      <c r="C103" s="6">
        <v>6929</v>
      </c>
      <c r="D103" s="6">
        <f t="shared" si="1"/>
        <v>63</v>
      </c>
      <c r="E103" s="6"/>
      <c r="F103" s="6"/>
      <c r="G103" s="6"/>
      <c r="H103" s="6"/>
    </row>
    <row r="104" spans="1:8">
      <c r="A104" s="5" t="s">
        <v>504</v>
      </c>
      <c r="B104" s="6">
        <v>6930</v>
      </c>
      <c r="C104" s="6">
        <v>6971</v>
      </c>
      <c r="D104" s="6">
        <f t="shared" si="1"/>
        <v>42</v>
      </c>
      <c r="E104" s="6"/>
      <c r="F104" s="6"/>
      <c r="G104" s="6"/>
      <c r="H104" s="6"/>
    </row>
    <row r="105" spans="1:8">
      <c r="A105" s="5" t="s">
        <v>505</v>
      </c>
      <c r="B105" s="6">
        <v>6999</v>
      </c>
      <c r="C105" s="6">
        <v>7019</v>
      </c>
      <c r="D105" s="6">
        <f t="shared" si="1"/>
        <v>21</v>
      </c>
      <c r="E105" s="6"/>
      <c r="F105" s="6"/>
      <c r="G105" s="6"/>
      <c r="H105" s="6"/>
    </row>
    <row r="106" spans="1:8">
      <c r="A106" s="5" t="s">
        <v>506</v>
      </c>
      <c r="B106" s="6">
        <v>7020</v>
      </c>
      <c r="C106" s="6">
        <v>7145</v>
      </c>
      <c r="D106" s="6">
        <f t="shared" si="1"/>
        <v>126</v>
      </c>
      <c r="E106" s="6"/>
      <c r="F106" s="6"/>
      <c r="G106" s="6"/>
      <c r="H106" s="6"/>
    </row>
    <row r="107" spans="1:8">
      <c r="A107" s="5" t="s">
        <v>507</v>
      </c>
      <c r="B107" s="6">
        <v>7146</v>
      </c>
      <c r="C107" s="6">
        <v>7181</v>
      </c>
      <c r="D107" s="6">
        <f t="shared" si="1"/>
        <v>36</v>
      </c>
      <c r="E107" s="6"/>
      <c r="F107" s="6"/>
      <c r="G107" s="6"/>
      <c r="H107" s="6"/>
    </row>
    <row r="108" spans="1:8">
      <c r="A108" s="5" t="s">
        <v>508</v>
      </c>
      <c r="B108" s="6">
        <v>7191</v>
      </c>
      <c r="C108" s="6">
        <v>7235</v>
      </c>
      <c r="D108" s="6">
        <f t="shared" si="1"/>
        <v>45</v>
      </c>
      <c r="E108" s="6"/>
      <c r="F108" s="6"/>
      <c r="G108" s="6"/>
      <c r="H108" s="6"/>
    </row>
    <row r="109" spans="1:8">
      <c r="A109" s="5" t="s">
        <v>509</v>
      </c>
      <c r="B109" s="6">
        <v>7236</v>
      </c>
      <c r="C109" s="6">
        <v>7259</v>
      </c>
      <c r="D109" s="6">
        <f t="shared" si="1"/>
        <v>24</v>
      </c>
      <c r="E109" s="6"/>
      <c r="F109" s="6"/>
      <c r="G109" s="6"/>
      <c r="H109" s="6"/>
    </row>
    <row r="110" spans="1:8">
      <c r="A110" s="5" t="s">
        <v>510</v>
      </c>
      <c r="B110" s="6">
        <v>7260</v>
      </c>
      <c r="C110" s="6">
        <v>7298</v>
      </c>
      <c r="D110" s="6">
        <f t="shared" si="1"/>
        <v>39</v>
      </c>
      <c r="E110" s="6"/>
      <c r="F110" s="6"/>
      <c r="G110" s="6"/>
      <c r="H110" s="6"/>
    </row>
    <row r="111" spans="1:8">
      <c r="A111" s="5" t="s">
        <v>511</v>
      </c>
      <c r="B111" s="6">
        <v>7326</v>
      </c>
      <c r="C111" s="6">
        <v>7361</v>
      </c>
      <c r="D111" s="6">
        <f t="shared" si="1"/>
        <v>36</v>
      </c>
      <c r="E111" s="6"/>
      <c r="F111" s="6"/>
      <c r="G111" s="6"/>
      <c r="H111" s="6"/>
    </row>
    <row r="112" spans="1:8">
      <c r="A112" s="5" t="s">
        <v>512</v>
      </c>
      <c r="B112" s="6">
        <v>7362</v>
      </c>
      <c r="C112" s="6">
        <v>7397</v>
      </c>
      <c r="D112" s="6">
        <f t="shared" si="1"/>
        <v>36</v>
      </c>
      <c r="E112" s="6"/>
      <c r="F112" s="6"/>
      <c r="G112" s="6"/>
      <c r="H112" s="6"/>
    </row>
    <row r="113" spans="1:8">
      <c r="A113" s="5" t="s">
        <v>513</v>
      </c>
      <c r="B113" s="6">
        <v>7410</v>
      </c>
      <c r="C113" s="6">
        <v>7475</v>
      </c>
      <c r="D113" s="6">
        <f t="shared" si="1"/>
        <v>66</v>
      </c>
      <c r="E113" s="6"/>
      <c r="F113" s="6"/>
      <c r="G113" s="6"/>
      <c r="H113" s="6"/>
    </row>
    <row r="114" spans="1:8">
      <c r="A114" s="5" t="s">
        <v>514</v>
      </c>
      <c r="B114" s="6">
        <v>7476</v>
      </c>
      <c r="C114" s="6">
        <v>7508</v>
      </c>
      <c r="D114" s="6">
        <f t="shared" si="1"/>
        <v>33</v>
      </c>
      <c r="E114" s="6"/>
      <c r="F114" s="6"/>
      <c r="G114" s="6"/>
      <c r="H114" s="6"/>
    </row>
    <row r="115" spans="1:8">
      <c r="A115" s="5" t="s">
        <v>515</v>
      </c>
      <c r="B115" s="6">
        <v>7509</v>
      </c>
      <c r="C115" s="6">
        <v>7562</v>
      </c>
      <c r="D115" s="6">
        <f t="shared" si="1"/>
        <v>54</v>
      </c>
      <c r="E115" s="6"/>
      <c r="F115" s="6"/>
      <c r="G115" s="6"/>
      <c r="H115" s="6"/>
    </row>
    <row r="116" spans="1:8">
      <c r="A116" s="5" t="s">
        <v>516</v>
      </c>
      <c r="B116" s="6">
        <v>7566</v>
      </c>
      <c r="C116" s="6">
        <v>7589</v>
      </c>
      <c r="D116" s="6">
        <f t="shared" si="1"/>
        <v>24</v>
      </c>
      <c r="E116" s="6"/>
      <c r="F116" s="6"/>
      <c r="G116" s="6"/>
      <c r="H116" s="6"/>
    </row>
    <row r="117" spans="1:8">
      <c r="A117" s="5" t="s">
        <v>517</v>
      </c>
      <c r="B117" s="6">
        <v>7602</v>
      </c>
      <c r="C117" s="6">
        <v>7661</v>
      </c>
      <c r="D117" s="6">
        <f t="shared" si="1"/>
        <v>60</v>
      </c>
      <c r="E117" s="6"/>
      <c r="F117" s="6"/>
      <c r="G117" s="6"/>
      <c r="H117" s="6"/>
    </row>
    <row r="118" spans="1:8">
      <c r="A118" s="5" t="s">
        <v>518</v>
      </c>
      <c r="B118" s="6">
        <v>7662</v>
      </c>
      <c r="C118" s="6">
        <v>7682</v>
      </c>
      <c r="D118" s="6">
        <f t="shared" si="1"/>
        <v>21</v>
      </c>
      <c r="E118" s="6"/>
      <c r="F118" s="6"/>
      <c r="G118" s="6"/>
      <c r="H118" s="6"/>
    </row>
    <row r="119" spans="1:8">
      <c r="A119" s="5" t="s">
        <v>519</v>
      </c>
      <c r="B119" s="6">
        <v>7683</v>
      </c>
      <c r="C119" s="6">
        <v>7769</v>
      </c>
      <c r="D119" s="6">
        <f t="shared" si="1"/>
        <v>87</v>
      </c>
      <c r="E119" s="6"/>
      <c r="F119" s="6"/>
      <c r="G119" s="6"/>
      <c r="H119" s="6"/>
    </row>
    <row r="120" spans="1:8">
      <c r="A120" s="5" t="s">
        <v>520</v>
      </c>
      <c r="B120" s="6">
        <v>7770</v>
      </c>
      <c r="C120" s="6">
        <v>7805</v>
      </c>
      <c r="D120" s="6">
        <f t="shared" si="1"/>
        <v>36</v>
      </c>
      <c r="E120" s="6"/>
      <c r="F120" s="6"/>
      <c r="G120" s="6"/>
      <c r="H120" s="6"/>
    </row>
    <row r="121" spans="1:8">
      <c r="A121" s="5" t="s">
        <v>521</v>
      </c>
      <c r="B121" s="6">
        <v>7806</v>
      </c>
      <c r="C121" s="6">
        <v>7880</v>
      </c>
      <c r="D121" s="6">
        <f t="shared" si="1"/>
        <v>75</v>
      </c>
      <c r="E121" s="6"/>
      <c r="F121" s="6"/>
      <c r="G121" s="6"/>
      <c r="H121" s="6"/>
    </row>
    <row r="122" spans="1:8">
      <c r="A122" s="5" t="s">
        <v>522</v>
      </c>
      <c r="B122" s="6">
        <v>7881</v>
      </c>
      <c r="C122" s="6">
        <v>7931</v>
      </c>
      <c r="D122" s="6">
        <f t="shared" si="1"/>
        <v>51</v>
      </c>
      <c r="E122" s="6"/>
      <c r="F122" s="6"/>
      <c r="G122" s="6"/>
      <c r="H122" s="6"/>
    </row>
    <row r="123" spans="1:8">
      <c r="A123" s="5" t="s">
        <v>523</v>
      </c>
      <c r="B123" s="6">
        <v>7932</v>
      </c>
      <c r="C123" s="6">
        <v>7952</v>
      </c>
      <c r="D123" s="6">
        <f t="shared" si="1"/>
        <v>21</v>
      </c>
      <c r="E123" s="6"/>
      <c r="F123" s="6"/>
      <c r="G123" s="6"/>
      <c r="H123" s="6"/>
    </row>
    <row r="124" spans="1:8">
      <c r="A124" s="5" t="s">
        <v>524</v>
      </c>
      <c r="B124" s="6">
        <v>7968</v>
      </c>
      <c r="C124" s="6">
        <v>7988</v>
      </c>
      <c r="D124" s="6">
        <f t="shared" si="1"/>
        <v>21</v>
      </c>
      <c r="E124" s="6"/>
      <c r="F124" s="6"/>
      <c r="G124" s="6"/>
      <c r="H124" s="6"/>
    </row>
    <row r="125" spans="1:8">
      <c r="A125" s="5" t="s">
        <v>525</v>
      </c>
      <c r="B125" s="6">
        <v>7989</v>
      </c>
      <c r="C125" s="6">
        <v>8030</v>
      </c>
      <c r="D125" s="6">
        <f t="shared" si="1"/>
        <v>42</v>
      </c>
      <c r="E125" s="6"/>
      <c r="F125" s="6"/>
      <c r="G125" s="6"/>
      <c r="H125" s="6"/>
    </row>
    <row r="126" spans="1:8">
      <c r="A126" s="5" t="s">
        <v>526</v>
      </c>
      <c r="B126" s="6">
        <v>8031</v>
      </c>
      <c r="C126" s="6">
        <v>8063</v>
      </c>
      <c r="D126" s="6">
        <f t="shared" si="1"/>
        <v>33</v>
      </c>
      <c r="E126" s="6"/>
      <c r="F126" s="6"/>
      <c r="G126" s="6"/>
      <c r="H126" s="6"/>
    </row>
    <row r="127" spans="1:8">
      <c r="A127" s="5" t="s">
        <v>527</v>
      </c>
      <c r="B127" s="6">
        <v>8064</v>
      </c>
      <c r="C127" s="6">
        <v>8111</v>
      </c>
      <c r="D127" s="6">
        <f t="shared" si="1"/>
        <v>48</v>
      </c>
      <c r="E127" s="6"/>
      <c r="F127" s="6"/>
      <c r="G127" s="6"/>
      <c r="H127" s="6"/>
    </row>
    <row r="128" spans="1:8">
      <c r="A128" s="5" t="s">
        <v>528</v>
      </c>
      <c r="B128" s="6">
        <v>8112</v>
      </c>
      <c r="C128" s="6">
        <v>8132</v>
      </c>
      <c r="D128" s="6">
        <f t="shared" si="1"/>
        <v>21</v>
      </c>
      <c r="E128" s="6"/>
      <c r="F128" s="6"/>
      <c r="G128" s="6"/>
      <c r="H128" s="6"/>
    </row>
    <row r="129" spans="1:8">
      <c r="A129" s="5" t="s">
        <v>529</v>
      </c>
      <c r="B129" s="6">
        <v>8160</v>
      </c>
      <c r="C129" s="6">
        <v>8225</v>
      </c>
      <c r="D129" s="6">
        <f t="shared" si="1"/>
        <v>66</v>
      </c>
      <c r="E129" s="6"/>
      <c r="F129" s="6"/>
      <c r="G129" s="6"/>
      <c r="H129" s="6"/>
    </row>
    <row r="130" spans="1:8">
      <c r="A130" s="5" t="s">
        <v>530</v>
      </c>
      <c r="B130" s="6">
        <v>8235</v>
      </c>
      <c r="C130" s="6">
        <v>8255</v>
      </c>
      <c r="D130" s="6">
        <f t="shared" si="1"/>
        <v>21</v>
      </c>
      <c r="E130" s="6"/>
      <c r="F130" s="6"/>
      <c r="G130" s="6"/>
      <c r="H130" s="6"/>
    </row>
    <row r="131" spans="1:8">
      <c r="A131" s="5" t="s">
        <v>531</v>
      </c>
      <c r="B131" s="6">
        <v>8259</v>
      </c>
      <c r="C131" s="6">
        <v>8363</v>
      </c>
      <c r="D131" s="6">
        <f t="shared" ref="D131:D194" si="2">C131-B131+1</f>
        <v>105</v>
      </c>
      <c r="E131" s="6"/>
      <c r="F131" s="6"/>
      <c r="G131" s="6"/>
      <c r="H131" s="6"/>
    </row>
    <row r="132" spans="1:8">
      <c r="A132" s="5" t="s">
        <v>532</v>
      </c>
      <c r="B132" s="6">
        <v>8388</v>
      </c>
      <c r="C132" s="6">
        <v>8465</v>
      </c>
      <c r="D132" s="6">
        <f t="shared" si="2"/>
        <v>78</v>
      </c>
      <c r="E132" s="6"/>
      <c r="F132" s="6"/>
      <c r="G132" s="6"/>
      <c r="H132" s="6"/>
    </row>
    <row r="133" spans="1:8">
      <c r="A133" s="5" t="s">
        <v>533</v>
      </c>
      <c r="B133" s="6">
        <v>8478</v>
      </c>
      <c r="C133" s="6">
        <v>8504</v>
      </c>
      <c r="D133" s="6">
        <f t="shared" si="2"/>
        <v>27</v>
      </c>
      <c r="E133" s="6"/>
      <c r="F133" s="6"/>
      <c r="G133" s="6"/>
      <c r="H133" s="6"/>
    </row>
    <row r="134" spans="1:8">
      <c r="A134" s="5" t="s">
        <v>534</v>
      </c>
      <c r="B134" s="6">
        <v>8505</v>
      </c>
      <c r="C134" s="6">
        <v>8537</v>
      </c>
      <c r="D134" s="6">
        <f t="shared" si="2"/>
        <v>33</v>
      </c>
      <c r="E134" s="6"/>
      <c r="F134" s="6"/>
      <c r="G134" s="6"/>
      <c r="H134" s="6"/>
    </row>
    <row r="135" spans="1:8">
      <c r="A135" s="5" t="s">
        <v>535</v>
      </c>
      <c r="B135" s="6">
        <v>8547</v>
      </c>
      <c r="C135" s="6">
        <v>8582</v>
      </c>
      <c r="D135" s="6">
        <f t="shared" si="2"/>
        <v>36</v>
      </c>
      <c r="E135" s="6"/>
      <c r="F135" s="6"/>
      <c r="G135" s="6"/>
      <c r="H135" s="6"/>
    </row>
    <row r="136" spans="1:8">
      <c r="A136" s="5" t="s">
        <v>536</v>
      </c>
      <c r="B136" s="6">
        <v>8619</v>
      </c>
      <c r="C136" s="6">
        <v>8642</v>
      </c>
      <c r="D136" s="6">
        <f t="shared" si="2"/>
        <v>24</v>
      </c>
      <c r="E136" s="6"/>
      <c r="F136" s="6"/>
      <c r="G136" s="6"/>
      <c r="H136" s="6"/>
    </row>
    <row r="137" spans="1:8">
      <c r="A137" s="5" t="s">
        <v>537</v>
      </c>
      <c r="B137" s="6">
        <v>8643</v>
      </c>
      <c r="C137" s="6">
        <v>8675</v>
      </c>
      <c r="D137" s="6">
        <f t="shared" si="2"/>
        <v>33</v>
      </c>
      <c r="E137" s="6"/>
      <c r="F137" s="6"/>
      <c r="G137" s="6"/>
      <c r="H137" s="6"/>
    </row>
    <row r="138" spans="1:8">
      <c r="A138" s="5" t="s">
        <v>538</v>
      </c>
      <c r="B138" s="6">
        <v>8676</v>
      </c>
      <c r="C138" s="6">
        <v>8720</v>
      </c>
      <c r="D138" s="6">
        <f t="shared" si="2"/>
        <v>45</v>
      </c>
      <c r="E138" s="6"/>
      <c r="F138" s="6"/>
      <c r="G138" s="6"/>
      <c r="H138" s="6"/>
    </row>
    <row r="139" spans="1:8">
      <c r="A139" s="5" t="s">
        <v>539</v>
      </c>
      <c r="B139" s="6">
        <v>8733</v>
      </c>
      <c r="C139" s="6">
        <v>8795</v>
      </c>
      <c r="D139" s="6">
        <f t="shared" si="2"/>
        <v>63</v>
      </c>
      <c r="E139" s="6"/>
      <c r="F139" s="6"/>
      <c r="G139" s="6"/>
      <c r="H139" s="6"/>
    </row>
    <row r="140" spans="1:8">
      <c r="A140" s="5" t="s">
        <v>540</v>
      </c>
      <c r="B140" s="6">
        <v>8796</v>
      </c>
      <c r="C140" s="6">
        <v>8888</v>
      </c>
      <c r="D140" s="6">
        <f t="shared" si="2"/>
        <v>93</v>
      </c>
      <c r="E140" s="6"/>
      <c r="F140" s="6"/>
      <c r="G140" s="6"/>
      <c r="H140" s="6"/>
    </row>
    <row r="141" spans="1:8">
      <c r="A141" s="5" t="s">
        <v>541</v>
      </c>
      <c r="B141" s="6">
        <v>8889</v>
      </c>
      <c r="C141" s="6">
        <v>8927</v>
      </c>
      <c r="D141" s="6">
        <f t="shared" si="2"/>
        <v>39</v>
      </c>
      <c r="E141" s="6"/>
      <c r="F141" s="6"/>
      <c r="G141" s="6"/>
      <c r="H141" s="6"/>
    </row>
    <row r="142" spans="1:8">
      <c r="A142" s="5" t="s">
        <v>542</v>
      </c>
      <c r="B142" s="6">
        <v>8943</v>
      </c>
      <c r="C142" s="6">
        <v>8972</v>
      </c>
      <c r="D142" s="6">
        <f t="shared" si="2"/>
        <v>30</v>
      </c>
      <c r="E142" s="6"/>
      <c r="F142" s="6"/>
      <c r="G142" s="6"/>
      <c r="H142" s="6"/>
    </row>
    <row r="143" spans="1:8">
      <c r="A143" s="5" t="s">
        <v>543</v>
      </c>
      <c r="B143" s="6">
        <v>8973</v>
      </c>
      <c r="C143" s="6">
        <v>9071</v>
      </c>
      <c r="D143" s="6">
        <f t="shared" si="2"/>
        <v>99</v>
      </c>
      <c r="E143" s="6"/>
      <c r="F143" s="6"/>
      <c r="G143" s="6"/>
      <c r="H143" s="6"/>
    </row>
    <row r="144" spans="1:8">
      <c r="A144" s="5" t="s">
        <v>544</v>
      </c>
      <c r="B144" s="6">
        <v>9072</v>
      </c>
      <c r="C144" s="6">
        <v>9101</v>
      </c>
      <c r="D144" s="6">
        <f t="shared" si="2"/>
        <v>30</v>
      </c>
      <c r="E144" s="6"/>
      <c r="F144" s="6"/>
      <c r="G144" s="6"/>
      <c r="H144" s="6"/>
    </row>
    <row r="145" spans="1:8">
      <c r="A145" s="5" t="s">
        <v>1462</v>
      </c>
      <c r="B145" s="6">
        <v>9120</v>
      </c>
      <c r="C145" s="6">
        <v>9800</v>
      </c>
      <c r="D145" s="6">
        <f t="shared" si="2"/>
        <v>681</v>
      </c>
      <c r="E145" s="6" t="s">
        <v>1461</v>
      </c>
      <c r="F145" s="6"/>
      <c r="G145" s="6"/>
      <c r="H145" s="6"/>
    </row>
    <row r="146" spans="1:8">
      <c r="A146" s="5" t="s">
        <v>545</v>
      </c>
      <c r="B146" s="6">
        <v>9801</v>
      </c>
      <c r="C146" s="6">
        <v>9830</v>
      </c>
      <c r="D146" s="6">
        <f t="shared" si="2"/>
        <v>30</v>
      </c>
      <c r="E146" s="6"/>
      <c r="F146" s="6"/>
      <c r="G146" s="6"/>
      <c r="H146" s="6"/>
    </row>
    <row r="147" spans="1:8">
      <c r="A147" s="5" t="s">
        <v>546</v>
      </c>
      <c r="B147" s="6">
        <v>9834</v>
      </c>
      <c r="C147" s="6">
        <v>9878</v>
      </c>
      <c r="D147" s="6">
        <f t="shared" si="2"/>
        <v>45</v>
      </c>
      <c r="E147" s="6"/>
      <c r="F147" s="6"/>
      <c r="G147" s="6"/>
      <c r="H147" s="6"/>
    </row>
    <row r="148" spans="1:8">
      <c r="A148" s="5" t="s">
        <v>547</v>
      </c>
      <c r="B148" s="6">
        <v>9894</v>
      </c>
      <c r="C148" s="6">
        <v>9935</v>
      </c>
      <c r="D148" s="6">
        <f t="shared" si="2"/>
        <v>42</v>
      </c>
      <c r="E148" s="6"/>
      <c r="F148" s="6"/>
      <c r="G148" s="6"/>
      <c r="H148" s="6"/>
    </row>
    <row r="149" spans="1:8">
      <c r="A149" s="5" t="s">
        <v>548</v>
      </c>
      <c r="B149" s="6">
        <v>9945</v>
      </c>
      <c r="C149" s="6">
        <v>9992</v>
      </c>
      <c r="D149" s="6">
        <f t="shared" si="2"/>
        <v>48</v>
      </c>
      <c r="E149" s="6"/>
      <c r="F149" s="6"/>
      <c r="G149" s="6"/>
      <c r="H149" s="6"/>
    </row>
    <row r="150" spans="1:8">
      <c r="A150" s="5" t="s">
        <v>549</v>
      </c>
      <c r="B150" s="6">
        <v>9993</v>
      </c>
      <c r="C150" s="6">
        <v>10049</v>
      </c>
      <c r="D150" s="6">
        <f t="shared" si="2"/>
        <v>57</v>
      </c>
      <c r="E150" s="6"/>
      <c r="F150" s="6"/>
      <c r="G150" s="6"/>
      <c r="H150" s="6"/>
    </row>
    <row r="151" spans="1:8">
      <c r="A151" s="5" t="s">
        <v>550</v>
      </c>
      <c r="B151" s="6">
        <v>10050</v>
      </c>
      <c r="C151" s="6">
        <v>10070</v>
      </c>
      <c r="D151" s="6">
        <f t="shared" si="2"/>
        <v>21</v>
      </c>
      <c r="E151" s="6"/>
      <c r="F151" s="6"/>
      <c r="G151" s="6"/>
      <c r="H151" s="6"/>
    </row>
    <row r="152" spans="1:8">
      <c r="A152" s="5" t="s">
        <v>551</v>
      </c>
      <c r="B152" s="6">
        <v>10071</v>
      </c>
      <c r="C152" s="6">
        <v>10118</v>
      </c>
      <c r="D152" s="6">
        <f t="shared" si="2"/>
        <v>48</v>
      </c>
      <c r="E152" s="6"/>
      <c r="F152" s="6"/>
      <c r="G152" s="6"/>
      <c r="H152" s="6"/>
    </row>
    <row r="153" spans="1:8">
      <c r="A153" s="5" t="s">
        <v>552</v>
      </c>
      <c r="B153" s="6">
        <v>10137</v>
      </c>
      <c r="C153" s="6">
        <v>10172</v>
      </c>
      <c r="D153" s="6">
        <f t="shared" si="2"/>
        <v>36</v>
      </c>
      <c r="E153" s="6"/>
      <c r="F153" s="6"/>
      <c r="G153" s="6"/>
      <c r="H153" s="6"/>
    </row>
    <row r="154" spans="1:8">
      <c r="A154" s="5" t="s">
        <v>553</v>
      </c>
      <c r="B154" s="6">
        <v>10197</v>
      </c>
      <c r="C154" s="6">
        <v>10253</v>
      </c>
      <c r="D154" s="6">
        <f t="shared" si="2"/>
        <v>57</v>
      </c>
      <c r="E154" s="6"/>
      <c r="F154" s="6"/>
      <c r="G154" s="6"/>
      <c r="H154" s="6"/>
    </row>
    <row r="155" spans="1:8">
      <c r="A155" s="5" t="s">
        <v>554</v>
      </c>
      <c r="B155" s="6">
        <v>10257</v>
      </c>
      <c r="C155" s="6">
        <v>10277</v>
      </c>
      <c r="D155" s="6">
        <f t="shared" si="2"/>
        <v>21</v>
      </c>
      <c r="E155" s="6"/>
      <c r="F155" s="6"/>
      <c r="G155" s="6"/>
      <c r="H155" s="6"/>
    </row>
    <row r="156" spans="1:8">
      <c r="A156" s="5" t="s">
        <v>555</v>
      </c>
      <c r="B156" s="6">
        <v>10278</v>
      </c>
      <c r="C156" s="6">
        <v>10307</v>
      </c>
      <c r="D156" s="6">
        <f t="shared" si="2"/>
        <v>30</v>
      </c>
      <c r="E156" s="6"/>
      <c r="F156" s="6"/>
      <c r="G156" s="6"/>
      <c r="H156" s="6"/>
    </row>
    <row r="157" spans="1:8">
      <c r="A157" s="5" t="s">
        <v>556</v>
      </c>
      <c r="B157" s="6">
        <v>10308</v>
      </c>
      <c r="C157" s="6">
        <v>10424</v>
      </c>
      <c r="D157" s="6">
        <f t="shared" si="2"/>
        <v>117</v>
      </c>
      <c r="E157" s="6"/>
      <c r="F157" s="6"/>
      <c r="G157" s="6"/>
      <c r="H157" s="6"/>
    </row>
    <row r="158" spans="1:8">
      <c r="A158" s="5" t="s">
        <v>557</v>
      </c>
      <c r="B158" s="6">
        <v>10425</v>
      </c>
      <c r="C158" s="6">
        <v>10445</v>
      </c>
      <c r="D158" s="6">
        <f t="shared" si="2"/>
        <v>21</v>
      </c>
      <c r="E158" s="6"/>
      <c r="F158" s="6"/>
      <c r="G158" s="6"/>
      <c r="H158" s="6"/>
    </row>
    <row r="159" spans="1:8">
      <c r="A159" s="5" t="s">
        <v>558</v>
      </c>
      <c r="B159" s="6">
        <v>10446</v>
      </c>
      <c r="C159" s="6">
        <v>10469</v>
      </c>
      <c r="D159" s="6">
        <f t="shared" si="2"/>
        <v>24</v>
      </c>
      <c r="E159" s="6"/>
      <c r="F159" s="6"/>
      <c r="G159" s="6"/>
      <c r="H159" s="6"/>
    </row>
    <row r="160" spans="1:8">
      <c r="A160" s="5" t="s">
        <v>559</v>
      </c>
      <c r="B160" s="6">
        <v>10470</v>
      </c>
      <c r="C160" s="6">
        <v>10535</v>
      </c>
      <c r="D160" s="6">
        <f t="shared" si="2"/>
        <v>66</v>
      </c>
      <c r="E160" s="6"/>
      <c r="F160" s="6"/>
      <c r="G160" s="6"/>
      <c r="H160" s="6"/>
    </row>
    <row r="161" spans="1:8">
      <c r="A161" s="5" t="s">
        <v>560</v>
      </c>
      <c r="B161" s="6">
        <v>10542</v>
      </c>
      <c r="C161" s="6">
        <v>10649</v>
      </c>
      <c r="D161" s="6">
        <f t="shared" si="2"/>
        <v>108</v>
      </c>
      <c r="E161" s="6"/>
      <c r="F161" s="6"/>
      <c r="G161" s="6"/>
      <c r="H161" s="6"/>
    </row>
    <row r="162" spans="1:8">
      <c r="A162" s="5" t="s">
        <v>1466</v>
      </c>
      <c r="B162" s="6">
        <v>10653</v>
      </c>
      <c r="C162" s="6">
        <v>10988</v>
      </c>
      <c r="D162" s="6">
        <f t="shared" si="2"/>
        <v>336</v>
      </c>
      <c r="E162" s="6" t="s">
        <v>1465</v>
      </c>
      <c r="F162" s="6"/>
      <c r="G162" s="6"/>
      <c r="H162" s="6"/>
    </row>
    <row r="163" spans="1:8">
      <c r="A163" s="5" t="s">
        <v>561</v>
      </c>
      <c r="B163" s="6">
        <v>11010</v>
      </c>
      <c r="C163" s="6">
        <v>11042</v>
      </c>
      <c r="D163" s="6">
        <f t="shared" si="2"/>
        <v>33</v>
      </c>
      <c r="E163" s="6"/>
      <c r="F163" s="6"/>
      <c r="G163" s="6"/>
      <c r="H163" s="6"/>
    </row>
    <row r="164" spans="1:8">
      <c r="A164" s="5" t="s">
        <v>562</v>
      </c>
      <c r="B164" s="6">
        <v>11043</v>
      </c>
      <c r="C164" s="6">
        <v>11078</v>
      </c>
      <c r="D164" s="6">
        <f t="shared" si="2"/>
        <v>36</v>
      </c>
      <c r="E164" s="6"/>
      <c r="F164" s="6"/>
      <c r="G164" s="6"/>
      <c r="H164" s="6"/>
    </row>
    <row r="165" spans="1:8">
      <c r="A165" s="5" t="s">
        <v>563</v>
      </c>
      <c r="B165" s="6">
        <v>11100</v>
      </c>
      <c r="C165" s="6">
        <v>11147</v>
      </c>
      <c r="D165" s="6">
        <f t="shared" si="2"/>
        <v>48</v>
      </c>
      <c r="E165" s="6"/>
      <c r="F165" s="6"/>
      <c r="G165" s="6"/>
      <c r="H165" s="6"/>
    </row>
    <row r="166" spans="1:8">
      <c r="A166" s="5" t="s">
        <v>564</v>
      </c>
      <c r="B166" s="6">
        <v>11148</v>
      </c>
      <c r="C166" s="6">
        <v>11168</v>
      </c>
      <c r="D166" s="6">
        <f t="shared" si="2"/>
        <v>21</v>
      </c>
      <c r="E166" s="6"/>
      <c r="F166" s="6"/>
      <c r="G166" s="6"/>
      <c r="H166" s="6"/>
    </row>
    <row r="167" spans="1:8">
      <c r="A167" s="5" t="s">
        <v>565</v>
      </c>
      <c r="B167" s="6">
        <v>11169</v>
      </c>
      <c r="C167" s="6">
        <v>11207</v>
      </c>
      <c r="D167" s="6">
        <f t="shared" si="2"/>
        <v>39</v>
      </c>
      <c r="E167" s="6"/>
      <c r="F167" s="6"/>
      <c r="G167" s="6"/>
      <c r="H167" s="6"/>
    </row>
    <row r="168" spans="1:8">
      <c r="A168" s="5" t="s">
        <v>566</v>
      </c>
      <c r="B168" s="6">
        <v>11262</v>
      </c>
      <c r="C168" s="6">
        <v>11288</v>
      </c>
      <c r="D168" s="6">
        <f t="shared" si="2"/>
        <v>27</v>
      </c>
      <c r="E168" s="6"/>
      <c r="F168" s="6"/>
      <c r="G168" s="6"/>
      <c r="H168" s="6"/>
    </row>
    <row r="169" spans="1:8">
      <c r="A169" s="5" t="s">
        <v>567</v>
      </c>
      <c r="B169" s="6">
        <v>11310</v>
      </c>
      <c r="C169" s="6">
        <v>11348</v>
      </c>
      <c r="D169" s="6">
        <f t="shared" si="2"/>
        <v>39</v>
      </c>
      <c r="E169" s="6"/>
      <c r="F169" s="6"/>
      <c r="G169" s="6"/>
      <c r="H169" s="6"/>
    </row>
    <row r="170" spans="1:8">
      <c r="A170" s="5" t="s">
        <v>568</v>
      </c>
      <c r="B170" s="6">
        <v>11349</v>
      </c>
      <c r="C170" s="6">
        <v>11414</v>
      </c>
      <c r="D170" s="6">
        <f t="shared" si="2"/>
        <v>66</v>
      </c>
      <c r="E170" s="6"/>
      <c r="F170" s="6"/>
      <c r="G170" s="6"/>
      <c r="H170" s="6"/>
    </row>
    <row r="171" spans="1:8">
      <c r="A171" s="5" t="s">
        <v>569</v>
      </c>
      <c r="B171" s="6">
        <v>11415</v>
      </c>
      <c r="C171" s="6">
        <v>11450</v>
      </c>
      <c r="D171" s="6">
        <f t="shared" si="2"/>
        <v>36</v>
      </c>
      <c r="E171" s="6"/>
      <c r="F171" s="6"/>
      <c r="G171" s="6"/>
      <c r="H171" s="6"/>
    </row>
    <row r="172" spans="1:8">
      <c r="A172" s="5" t="s">
        <v>570</v>
      </c>
      <c r="B172" s="6">
        <v>11463</v>
      </c>
      <c r="C172" s="6">
        <v>11495</v>
      </c>
      <c r="D172" s="6">
        <f t="shared" si="2"/>
        <v>33</v>
      </c>
      <c r="E172" s="6"/>
      <c r="F172" s="6"/>
      <c r="G172" s="6"/>
      <c r="H172" s="6"/>
    </row>
    <row r="173" spans="1:8">
      <c r="A173" s="5" t="s">
        <v>571</v>
      </c>
      <c r="B173" s="6">
        <v>11511</v>
      </c>
      <c r="C173" s="6">
        <v>11597</v>
      </c>
      <c r="D173" s="6">
        <f t="shared" si="2"/>
        <v>87</v>
      </c>
      <c r="E173" s="6"/>
      <c r="F173" s="6"/>
      <c r="G173" s="6"/>
      <c r="H173" s="6"/>
    </row>
    <row r="174" spans="1:8">
      <c r="A174" s="5" t="s">
        <v>572</v>
      </c>
      <c r="B174" s="6">
        <v>11598</v>
      </c>
      <c r="C174" s="6">
        <v>11618</v>
      </c>
      <c r="D174" s="6">
        <f t="shared" si="2"/>
        <v>21</v>
      </c>
      <c r="E174" s="6"/>
      <c r="F174" s="6"/>
      <c r="G174" s="6"/>
      <c r="H174" s="6"/>
    </row>
    <row r="175" spans="1:8">
      <c r="A175" s="5" t="s">
        <v>573</v>
      </c>
      <c r="B175" s="6">
        <v>11619</v>
      </c>
      <c r="C175" s="6">
        <v>11768</v>
      </c>
      <c r="D175" s="6">
        <f t="shared" si="2"/>
        <v>150</v>
      </c>
      <c r="E175" s="6"/>
      <c r="F175" s="6"/>
      <c r="G175" s="6"/>
      <c r="H175" s="6"/>
    </row>
    <row r="176" spans="1:8">
      <c r="A176" s="5" t="s">
        <v>574</v>
      </c>
      <c r="B176" s="6">
        <v>11796</v>
      </c>
      <c r="C176" s="6">
        <v>11825</v>
      </c>
      <c r="D176" s="6">
        <f t="shared" si="2"/>
        <v>30</v>
      </c>
      <c r="E176" s="6"/>
      <c r="F176" s="6"/>
      <c r="G176" s="6"/>
      <c r="H176" s="6"/>
    </row>
    <row r="177" spans="1:8">
      <c r="A177" s="5" t="s">
        <v>575</v>
      </c>
      <c r="B177" s="6">
        <v>11826</v>
      </c>
      <c r="C177" s="6">
        <v>11873</v>
      </c>
      <c r="D177" s="6">
        <f t="shared" si="2"/>
        <v>48</v>
      </c>
      <c r="E177" s="6"/>
      <c r="F177" s="6"/>
      <c r="G177" s="6"/>
      <c r="H177" s="6"/>
    </row>
    <row r="178" spans="1:8">
      <c r="A178" s="5" t="s">
        <v>576</v>
      </c>
      <c r="B178" s="6">
        <v>11874</v>
      </c>
      <c r="C178" s="6">
        <v>12023</v>
      </c>
      <c r="D178" s="6">
        <f t="shared" si="2"/>
        <v>150</v>
      </c>
      <c r="E178" s="6"/>
      <c r="F178" s="6"/>
      <c r="G178" s="6"/>
      <c r="H178" s="6"/>
    </row>
    <row r="179" spans="1:8">
      <c r="A179" s="5" t="s">
        <v>577</v>
      </c>
      <c r="B179" s="6">
        <v>12039</v>
      </c>
      <c r="C179" s="6">
        <v>12077</v>
      </c>
      <c r="D179" s="6">
        <f t="shared" si="2"/>
        <v>39</v>
      </c>
      <c r="E179" s="6"/>
      <c r="F179" s="6"/>
      <c r="G179" s="6"/>
      <c r="H179" s="6"/>
    </row>
    <row r="180" spans="1:8">
      <c r="A180" s="5" t="s">
        <v>578</v>
      </c>
      <c r="B180" s="6">
        <v>12078</v>
      </c>
      <c r="C180" s="6">
        <v>12161</v>
      </c>
      <c r="D180" s="6">
        <f t="shared" si="2"/>
        <v>84</v>
      </c>
      <c r="E180" s="6"/>
      <c r="F180" s="6"/>
      <c r="G180" s="6"/>
      <c r="H180" s="6"/>
    </row>
    <row r="181" spans="1:8">
      <c r="A181" s="5" t="s">
        <v>579</v>
      </c>
      <c r="B181" s="6">
        <v>12162</v>
      </c>
      <c r="C181" s="6">
        <v>12290</v>
      </c>
      <c r="D181" s="6">
        <f t="shared" si="2"/>
        <v>129</v>
      </c>
      <c r="E181" s="6"/>
      <c r="F181" s="6"/>
      <c r="G181" s="6"/>
      <c r="H181" s="6"/>
    </row>
    <row r="182" spans="1:8">
      <c r="A182" s="5" t="s">
        <v>580</v>
      </c>
      <c r="B182" s="6">
        <v>12291</v>
      </c>
      <c r="C182" s="6">
        <v>12356</v>
      </c>
      <c r="D182" s="6">
        <f t="shared" si="2"/>
        <v>66</v>
      </c>
      <c r="E182" s="6"/>
      <c r="F182" s="6"/>
      <c r="G182" s="6"/>
      <c r="H182" s="6"/>
    </row>
    <row r="183" spans="1:8">
      <c r="A183" s="5" t="s">
        <v>581</v>
      </c>
      <c r="B183" s="6">
        <v>12357</v>
      </c>
      <c r="C183" s="6">
        <v>12398</v>
      </c>
      <c r="D183" s="6">
        <f t="shared" si="2"/>
        <v>42</v>
      </c>
      <c r="E183" s="6"/>
      <c r="F183" s="6"/>
      <c r="G183" s="6"/>
      <c r="H183" s="6"/>
    </row>
    <row r="184" spans="1:8">
      <c r="A184" s="5" t="s">
        <v>582</v>
      </c>
      <c r="B184" s="6">
        <v>12399</v>
      </c>
      <c r="C184" s="6">
        <v>12491</v>
      </c>
      <c r="D184" s="6">
        <f t="shared" si="2"/>
        <v>93</v>
      </c>
      <c r="E184" s="6"/>
      <c r="F184" s="6"/>
      <c r="G184" s="6"/>
      <c r="H184" s="6"/>
    </row>
    <row r="185" spans="1:8">
      <c r="A185" s="5" t="s">
        <v>583</v>
      </c>
      <c r="B185" s="6">
        <v>12492</v>
      </c>
      <c r="C185" s="6">
        <v>12548</v>
      </c>
      <c r="D185" s="6">
        <f t="shared" si="2"/>
        <v>57</v>
      </c>
      <c r="E185" s="6"/>
      <c r="F185" s="6"/>
      <c r="G185" s="6"/>
      <c r="H185" s="6"/>
    </row>
    <row r="186" spans="1:8">
      <c r="A186" s="5" t="s">
        <v>584</v>
      </c>
      <c r="B186" s="6">
        <v>12549</v>
      </c>
      <c r="C186" s="6">
        <v>12608</v>
      </c>
      <c r="D186" s="6">
        <f t="shared" si="2"/>
        <v>60</v>
      </c>
      <c r="E186" s="6"/>
      <c r="F186" s="6"/>
      <c r="G186" s="6"/>
      <c r="H186" s="6"/>
    </row>
    <row r="187" spans="1:8">
      <c r="A187" s="5" t="s">
        <v>585</v>
      </c>
      <c r="B187" s="6">
        <v>12609</v>
      </c>
      <c r="C187" s="6">
        <v>12629</v>
      </c>
      <c r="D187" s="6">
        <f t="shared" si="2"/>
        <v>21</v>
      </c>
      <c r="E187" s="6"/>
      <c r="F187" s="6"/>
      <c r="G187" s="6"/>
      <c r="H187" s="6"/>
    </row>
    <row r="188" spans="1:8">
      <c r="A188" s="5" t="s">
        <v>586</v>
      </c>
      <c r="B188" s="6">
        <v>12630</v>
      </c>
      <c r="C188" s="6">
        <v>12656</v>
      </c>
      <c r="D188" s="6">
        <f t="shared" si="2"/>
        <v>27</v>
      </c>
      <c r="E188" s="6"/>
      <c r="F188" s="6"/>
      <c r="G188" s="6"/>
      <c r="H188" s="6"/>
    </row>
    <row r="189" spans="1:8">
      <c r="A189" s="5" t="s">
        <v>587</v>
      </c>
      <c r="B189" s="6">
        <v>12657</v>
      </c>
      <c r="C189" s="6">
        <v>12713</v>
      </c>
      <c r="D189" s="6">
        <f t="shared" si="2"/>
        <v>57</v>
      </c>
      <c r="E189" s="6"/>
      <c r="F189" s="6"/>
      <c r="G189" s="6"/>
      <c r="H189" s="6"/>
    </row>
    <row r="190" spans="1:8">
      <c r="A190" s="5" t="s">
        <v>588</v>
      </c>
      <c r="B190" s="6">
        <v>12783</v>
      </c>
      <c r="C190" s="6">
        <v>12821</v>
      </c>
      <c r="D190" s="6">
        <f t="shared" si="2"/>
        <v>39</v>
      </c>
      <c r="E190" s="6"/>
      <c r="F190" s="6"/>
      <c r="G190" s="6"/>
      <c r="H190" s="6"/>
    </row>
    <row r="191" spans="1:8">
      <c r="A191" s="5" t="s">
        <v>589</v>
      </c>
      <c r="B191" s="6">
        <v>12822</v>
      </c>
      <c r="C191" s="6">
        <v>12848</v>
      </c>
      <c r="D191" s="6">
        <f t="shared" si="2"/>
        <v>27</v>
      </c>
      <c r="E191" s="6"/>
      <c r="F191" s="6"/>
      <c r="G191" s="6"/>
      <c r="H191" s="6"/>
    </row>
    <row r="192" spans="1:8">
      <c r="A192" s="5" t="s">
        <v>590</v>
      </c>
      <c r="B192" s="6">
        <v>12849</v>
      </c>
      <c r="C192" s="6">
        <v>12872</v>
      </c>
      <c r="D192" s="6">
        <f t="shared" si="2"/>
        <v>24</v>
      </c>
      <c r="E192" s="6"/>
      <c r="F192" s="6"/>
      <c r="G192" s="6"/>
      <c r="H192" s="6"/>
    </row>
    <row r="193" spans="1:8">
      <c r="A193" s="5" t="s">
        <v>591</v>
      </c>
      <c r="B193" s="6">
        <v>12876</v>
      </c>
      <c r="C193" s="6">
        <v>12899</v>
      </c>
      <c r="D193" s="6">
        <f t="shared" si="2"/>
        <v>24</v>
      </c>
      <c r="E193" s="6"/>
      <c r="F193" s="6"/>
      <c r="G193" s="6"/>
      <c r="H193" s="6"/>
    </row>
    <row r="194" spans="1:8">
      <c r="A194" s="5" t="s">
        <v>592</v>
      </c>
      <c r="B194" s="6">
        <v>12900</v>
      </c>
      <c r="C194" s="6">
        <v>12929</v>
      </c>
      <c r="D194" s="6">
        <f t="shared" si="2"/>
        <v>30</v>
      </c>
      <c r="E194" s="6"/>
      <c r="F194" s="6"/>
      <c r="G194" s="6"/>
      <c r="H194" s="6"/>
    </row>
    <row r="195" spans="1:8">
      <c r="A195" s="5" t="s">
        <v>593</v>
      </c>
      <c r="B195" s="6">
        <v>12939</v>
      </c>
      <c r="C195" s="6">
        <v>12962</v>
      </c>
      <c r="D195" s="6">
        <f t="shared" ref="D195:D240" si="3">C195-B195+1</f>
        <v>24</v>
      </c>
      <c r="E195" s="6"/>
      <c r="F195" s="6"/>
      <c r="G195" s="6"/>
      <c r="H195" s="6"/>
    </row>
    <row r="196" spans="1:8">
      <c r="A196" s="5" t="s">
        <v>594</v>
      </c>
      <c r="B196" s="6">
        <v>12996</v>
      </c>
      <c r="C196" s="6">
        <v>13043</v>
      </c>
      <c r="D196" s="6">
        <f t="shared" si="3"/>
        <v>48</v>
      </c>
      <c r="E196" s="6"/>
      <c r="F196" s="6"/>
      <c r="G196" s="6"/>
      <c r="H196" s="6"/>
    </row>
    <row r="197" spans="1:8">
      <c r="A197" s="5" t="s">
        <v>595</v>
      </c>
      <c r="B197" s="6">
        <v>13044</v>
      </c>
      <c r="C197" s="6">
        <v>13079</v>
      </c>
      <c r="D197" s="6">
        <f t="shared" si="3"/>
        <v>36</v>
      </c>
      <c r="E197" s="6"/>
      <c r="F197" s="6"/>
      <c r="G197" s="6"/>
      <c r="H197" s="6"/>
    </row>
    <row r="198" spans="1:8">
      <c r="A198" s="5" t="s">
        <v>596</v>
      </c>
      <c r="B198" s="6">
        <v>13092</v>
      </c>
      <c r="C198" s="6">
        <v>13118</v>
      </c>
      <c r="D198" s="6">
        <f t="shared" si="3"/>
        <v>27</v>
      </c>
      <c r="E198" s="6"/>
      <c r="F198" s="6"/>
      <c r="G198" s="6"/>
      <c r="H198" s="6"/>
    </row>
    <row r="199" spans="1:8">
      <c r="A199" s="5" t="s">
        <v>597</v>
      </c>
      <c r="B199" s="6">
        <v>13119</v>
      </c>
      <c r="C199" s="6">
        <v>13142</v>
      </c>
      <c r="D199" s="6">
        <f t="shared" si="3"/>
        <v>24</v>
      </c>
      <c r="E199" s="6"/>
      <c r="F199" s="6"/>
      <c r="G199" s="6"/>
      <c r="H199" s="6"/>
    </row>
    <row r="200" spans="1:8">
      <c r="A200" s="5" t="s">
        <v>598</v>
      </c>
      <c r="B200" s="6">
        <v>13158</v>
      </c>
      <c r="C200" s="6">
        <v>13181</v>
      </c>
      <c r="D200" s="6">
        <f t="shared" si="3"/>
        <v>24</v>
      </c>
      <c r="E200" s="6"/>
      <c r="F200" s="6"/>
      <c r="G200" s="6"/>
      <c r="H200" s="6"/>
    </row>
    <row r="201" spans="1:8">
      <c r="A201" s="5" t="s">
        <v>599</v>
      </c>
      <c r="B201" s="6">
        <v>13212</v>
      </c>
      <c r="C201" s="6">
        <v>13238</v>
      </c>
      <c r="D201" s="6">
        <f t="shared" si="3"/>
        <v>27</v>
      </c>
      <c r="E201" s="6"/>
      <c r="F201" s="6"/>
      <c r="G201" s="6"/>
      <c r="H201" s="6"/>
    </row>
    <row r="202" spans="1:8">
      <c r="A202" s="5" t="s">
        <v>600</v>
      </c>
      <c r="B202" s="6">
        <v>13239</v>
      </c>
      <c r="C202" s="6">
        <v>13298</v>
      </c>
      <c r="D202" s="6">
        <f t="shared" si="3"/>
        <v>60</v>
      </c>
      <c r="E202" s="6"/>
      <c r="F202" s="6"/>
      <c r="G202" s="6"/>
      <c r="H202" s="6"/>
    </row>
    <row r="203" spans="1:8">
      <c r="A203" s="5" t="s">
        <v>601</v>
      </c>
      <c r="B203" s="6">
        <v>13332</v>
      </c>
      <c r="C203" s="6">
        <v>13376</v>
      </c>
      <c r="D203" s="6">
        <f t="shared" si="3"/>
        <v>45</v>
      </c>
      <c r="E203" s="6"/>
      <c r="F203" s="6"/>
      <c r="G203" s="6"/>
      <c r="H203" s="6"/>
    </row>
    <row r="204" spans="1:8">
      <c r="A204" s="5" t="s">
        <v>602</v>
      </c>
      <c r="B204" s="6">
        <v>13377</v>
      </c>
      <c r="C204" s="6">
        <v>13397</v>
      </c>
      <c r="D204" s="6">
        <f t="shared" si="3"/>
        <v>21</v>
      </c>
      <c r="E204" s="6"/>
      <c r="F204" s="6"/>
      <c r="G204" s="6"/>
      <c r="H204" s="6"/>
    </row>
    <row r="205" spans="1:8">
      <c r="A205" s="5" t="s">
        <v>603</v>
      </c>
      <c r="B205" s="6">
        <v>13398</v>
      </c>
      <c r="C205" s="6">
        <v>13493</v>
      </c>
      <c r="D205" s="6">
        <f t="shared" si="3"/>
        <v>96</v>
      </c>
      <c r="E205" s="6"/>
      <c r="F205" s="6"/>
      <c r="G205" s="6"/>
      <c r="H205" s="6"/>
    </row>
    <row r="206" spans="1:8">
      <c r="A206" s="5" t="s">
        <v>604</v>
      </c>
      <c r="B206" s="6">
        <v>13506</v>
      </c>
      <c r="C206" s="6">
        <v>13547</v>
      </c>
      <c r="D206" s="6">
        <f t="shared" si="3"/>
        <v>42</v>
      </c>
      <c r="E206" s="6"/>
      <c r="F206" s="6"/>
      <c r="G206" s="6"/>
      <c r="H206" s="6"/>
    </row>
    <row r="207" spans="1:8">
      <c r="A207" s="2" t="s">
        <v>605</v>
      </c>
      <c r="B207">
        <v>13548</v>
      </c>
      <c r="C207">
        <v>13574</v>
      </c>
      <c r="D207">
        <f t="shared" si="3"/>
        <v>27</v>
      </c>
    </row>
    <row r="208" spans="1:8">
      <c r="A208" s="2" t="s">
        <v>606</v>
      </c>
      <c r="B208">
        <v>13590</v>
      </c>
      <c r="C208">
        <v>13646</v>
      </c>
      <c r="D208">
        <f t="shared" si="3"/>
        <v>57</v>
      </c>
    </row>
    <row r="209" spans="1:4">
      <c r="A209" s="2" t="s">
        <v>607</v>
      </c>
      <c r="B209">
        <v>13647</v>
      </c>
      <c r="C209">
        <v>13691</v>
      </c>
      <c r="D209">
        <f t="shared" si="3"/>
        <v>45</v>
      </c>
    </row>
    <row r="210" spans="1:4">
      <c r="A210" s="2" t="s">
        <v>608</v>
      </c>
      <c r="B210">
        <v>13698</v>
      </c>
      <c r="C210">
        <v>13733</v>
      </c>
      <c r="D210">
        <f t="shared" si="3"/>
        <v>36</v>
      </c>
    </row>
    <row r="211" spans="1:4">
      <c r="A211" s="2" t="s">
        <v>609</v>
      </c>
      <c r="B211">
        <v>13776</v>
      </c>
      <c r="C211">
        <v>13841</v>
      </c>
      <c r="D211">
        <f t="shared" si="3"/>
        <v>66</v>
      </c>
    </row>
    <row r="212" spans="1:4">
      <c r="A212" s="2" t="s">
        <v>610</v>
      </c>
      <c r="B212">
        <v>13842</v>
      </c>
      <c r="C212">
        <v>13865</v>
      </c>
      <c r="D212">
        <f t="shared" si="3"/>
        <v>24</v>
      </c>
    </row>
    <row r="213" spans="1:4">
      <c r="A213" s="2" t="s">
        <v>611</v>
      </c>
      <c r="B213">
        <v>13878</v>
      </c>
      <c r="C213">
        <v>13907</v>
      </c>
      <c r="D213">
        <f t="shared" si="3"/>
        <v>30</v>
      </c>
    </row>
    <row r="214" spans="1:4">
      <c r="A214" s="2" t="s">
        <v>612</v>
      </c>
      <c r="B214">
        <v>13908</v>
      </c>
      <c r="C214">
        <v>14012</v>
      </c>
      <c r="D214">
        <f t="shared" si="3"/>
        <v>105</v>
      </c>
    </row>
    <row r="215" spans="1:4">
      <c r="A215" s="2" t="s">
        <v>613</v>
      </c>
      <c r="B215">
        <v>14013</v>
      </c>
      <c r="C215">
        <v>14054</v>
      </c>
      <c r="D215">
        <f t="shared" si="3"/>
        <v>42</v>
      </c>
    </row>
    <row r="216" spans="1:4">
      <c r="A216" s="2" t="s">
        <v>614</v>
      </c>
      <c r="B216">
        <v>14055</v>
      </c>
      <c r="C216">
        <v>14075</v>
      </c>
      <c r="D216">
        <f t="shared" si="3"/>
        <v>21</v>
      </c>
    </row>
    <row r="217" spans="1:4">
      <c r="A217" s="2" t="s">
        <v>615</v>
      </c>
      <c r="B217">
        <v>14076</v>
      </c>
      <c r="C217">
        <v>14132</v>
      </c>
      <c r="D217">
        <f t="shared" si="3"/>
        <v>57</v>
      </c>
    </row>
    <row r="218" spans="1:4">
      <c r="A218" s="2" t="s">
        <v>637</v>
      </c>
      <c r="B218">
        <v>14133</v>
      </c>
      <c r="C218">
        <v>14165</v>
      </c>
      <c r="D218">
        <f t="shared" si="3"/>
        <v>33</v>
      </c>
    </row>
    <row r="219" spans="1:4">
      <c r="A219" s="2" t="s">
        <v>616</v>
      </c>
      <c r="B219">
        <v>14190</v>
      </c>
      <c r="C219">
        <v>14231</v>
      </c>
      <c r="D219">
        <f t="shared" si="3"/>
        <v>42</v>
      </c>
    </row>
    <row r="220" spans="1:4">
      <c r="A220" s="2" t="s">
        <v>617</v>
      </c>
      <c r="B220">
        <v>14232</v>
      </c>
      <c r="C220">
        <v>14255</v>
      </c>
      <c r="D220">
        <f t="shared" si="3"/>
        <v>24</v>
      </c>
    </row>
    <row r="221" spans="1:4">
      <c r="A221" s="2" t="s">
        <v>618</v>
      </c>
      <c r="B221">
        <v>14262</v>
      </c>
      <c r="C221">
        <v>14285</v>
      </c>
      <c r="D221">
        <f t="shared" si="3"/>
        <v>24</v>
      </c>
    </row>
    <row r="222" spans="1:4">
      <c r="A222" s="2" t="s">
        <v>619</v>
      </c>
      <c r="B222">
        <v>14286</v>
      </c>
      <c r="C222">
        <v>14309</v>
      </c>
      <c r="D222">
        <f t="shared" si="3"/>
        <v>24</v>
      </c>
    </row>
    <row r="223" spans="1:4">
      <c r="A223" s="2" t="s">
        <v>620</v>
      </c>
      <c r="B223">
        <v>14310</v>
      </c>
      <c r="C223">
        <v>14360</v>
      </c>
      <c r="D223">
        <f t="shared" si="3"/>
        <v>51</v>
      </c>
    </row>
    <row r="224" spans="1:4">
      <c r="A224" s="2" t="s">
        <v>621</v>
      </c>
      <c r="B224">
        <v>14361</v>
      </c>
      <c r="C224">
        <v>14393</v>
      </c>
      <c r="D224">
        <f t="shared" si="3"/>
        <v>33</v>
      </c>
    </row>
    <row r="225" spans="1:5">
      <c r="A225" s="2" t="s">
        <v>622</v>
      </c>
      <c r="B225">
        <v>14448</v>
      </c>
      <c r="C225">
        <v>14513</v>
      </c>
      <c r="D225">
        <f t="shared" si="3"/>
        <v>66</v>
      </c>
    </row>
    <row r="226" spans="1:5">
      <c r="A226" s="2" t="s">
        <v>623</v>
      </c>
      <c r="B226">
        <v>14514</v>
      </c>
      <c r="C226">
        <v>14567</v>
      </c>
      <c r="D226">
        <f t="shared" si="3"/>
        <v>54</v>
      </c>
    </row>
    <row r="227" spans="1:5">
      <c r="A227" s="2" t="s">
        <v>624</v>
      </c>
      <c r="B227">
        <v>14568</v>
      </c>
      <c r="C227">
        <v>14594</v>
      </c>
      <c r="D227">
        <f t="shared" si="3"/>
        <v>27</v>
      </c>
    </row>
    <row r="228" spans="1:5">
      <c r="A228" s="2" t="s">
        <v>625</v>
      </c>
      <c r="B228">
        <v>14610</v>
      </c>
      <c r="C228">
        <v>14648</v>
      </c>
      <c r="D228">
        <f t="shared" si="3"/>
        <v>39</v>
      </c>
    </row>
    <row r="229" spans="1:5">
      <c r="A229" s="2" t="s">
        <v>626</v>
      </c>
      <c r="B229">
        <v>14664</v>
      </c>
      <c r="C229">
        <v>14684</v>
      </c>
      <c r="D229">
        <f t="shared" si="3"/>
        <v>21</v>
      </c>
    </row>
    <row r="230" spans="1:5">
      <c r="A230" s="2" t="s">
        <v>627</v>
      </c>
      <c r="B230">
        <v>14685</v>
      </c>
      <c r="C230">
        <v>14711</v>
      </c>
      <c r="D230">
        <f t="shared" si="3"/>
        <v>27</v>
      </c>
    </row>
    <row r="231" spans="1:5">
      <c r="A231" s="2" t="s">
        <v>628</v>
      </c>
      <c r="B231">
        <v>14733</v>
      </c>
      <c r="C231">
        <v>14810</v>
      </c>
      <c r="D231">
        <f t="shared" si="3"/>
        <v>78</v>
      </c>
    </row>
    <row r="232" spans="1:5">
      <c r="A232" s="2" t="s">
        <v>629</v>
      </c>
      <c r="B232">
        <v>14811</v>
      </c>
      <c r="C232">
        <v>14831</v>
      </c>
      <c r="D232">
        <f t="shared" si="3"/>
        <v>21</v>
      </c>
    </row>
    <row r="233" spans="1:5">
      <c r="A233" s="2" t="s">
        <v>630</v>
      </c>
      <c r="B233">
        <v>14832</v>
      </c>
      <c r="C233">
        <v>14978</v>
      </c>
      <c r="D233">
        <f t="shared" si="3"/>
        <v>147</v>
      </c>
    </row>
    <row r="234" spans="1:5">
      <c r="A234" s="2" t="s">
        <v>631</v>
      </c>
      <c r="B234">
        <v>14985</v>
      </c>
      <c r="C234">
        <v>15014</v>
      </c>
      <c r="D234">
        <f t="shared" si="3"/>
        <v>30</v>
      </c>
    </row>
    <row r="235" spans="1:5">
      <c r="A235" s="2" t="s">
        <v>632</v>
      </c>
      <c r="B235">
        <v>15030</v>
      </c>
      <c r="C235">
        <v>15107</v>
      </c>
      <c r="D235">
        <f t="shared" si="3"/>
        <v>78</v>
      </c>
    </row>
    <row r="236" spans="1:5">
      <c r="A236" s="2" t="s">
        <v>633</v>
      </c>
      <c r="B236">
        <v>15120</v>
      </c>
      <c r="C236">
        <v>15191</v>
      </c>
      <c r="D236">
        <f t="shared" si="3"/>
        <v>72</v>
      </c>
    </row>
    <row r="237" spans="1:5">
      <c r="A237" s="2" t="s">
        <v>634</v>
      </c>
      <c r="B237">
        <v>15207</v>
      </c>
      <c r="C237">
        <v>15242</v>
      </c>
      <c r="D237">
        <f t="shared" si="3"/>
        <v>36</v>
      </c>
    </row>
    <row r="238" spans="1:5">
      <c r="A238" s="2" t="s">
        <v>1476</v>
      </c>
      <c r="B238">
        <v>15432</v>
      </c>
      <c r="C238">
        <v>16481</v>
      </c>
      <c r="D238">
        <f t="shared" si="3"/>
        <v>1050</v>
      </c>
      <c r="E238" t="s">
        <v>1475</v>
      </c>
    </row>
    <row r="239" spans="1:5">
      <c r="A239" s="2" t="s">
        <v>635</v>
      </c>
      <c r="B239">
        <v>16482</v>
      </c>
      <c r="C239">
        <v>16547</v>
      </c>
      <c r="D239">
        <f t="shared" si="3"/>
        <v>66</v>
      </c>
    </row>
    <row r="240" spans="1:5">
      <c r="A240" s="2" t="s">
        <v>636</v>
      </c>
      <c r="B240">
        <v>16566</v>
      </c>
      <c r="C240">
        <v>16598</v>
      </c>
      <c r="D240">
        <f t="shared" si="3"/>
        <v>33</v>
      </c>
    </row>
  </sheetData>
  <sortState ref="B1:F238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8"/>
  <sheetViews>
    <sheetView workbookViewId="0">
      <selection sqref="A1:F298"/>
    </sheetView>
  </sheetViews>
  <sheetFormatPr baseColWidth="10" defaultRowHeight="15" x14ac:dyDescent="0"/>
  <cols>
    <col min="1" max="1" width="82.6640625" customWidth="1"/>
  </cols>
  <sheetData>
    <row r="1" spans="1:6" s="3" customFormat="1" ht="23">
      <c r="A1" s="4" t="s">
        <v>1441</v>
      </c>
      <c r="B1" s="4"/>
      <c r="C1" s="4"/>
      <c r="D1" s="4"/>
      <c r="E1" s="4"/>
      <c r="F1" s="4"/>
    </row>
    <row r="2" spans="1:6" s="3" customFormat="1" ht="23">
      <c r="A2" s="4" t="s">
        <v>1448</v>
      </c>
      <c r="B2" s="4" t="s">
        <v>1442</v>
      </c>
      <c r="C2" s="4" t="s">
        <v>1443</v>
      </c>
      <c r="D2" s="4" t="s">
        <v>1444</v>
      </c>
      <c r="E2" s="4"/>
      <c r="F2" s="4"/>
    </row>
    <row r="3" spans="1:6">
      <c r="A3" s="5" t="s">
        <v>638</v>
      </c>
      <c r="B3" s="6">
        <v>16598</v>
      </c>
      <c r="C3" s="6">
        <v>16509</v>
      </c>
      <c r="D3" s="6">
        <f>B3-C3+1</f>
        <v>90</v>
      </c>
      <c r="E3" s="6" t="e">
        <f>#REF!-B3</f>
        <v>#REF!</v>
      </c>
      <c r="F3" s="6"/>
    </row>
    <row r="4" spans="1:6">
      <c r="A4" s="5" t="s">
        <v>639</v>
      </c>
      <c r="B4" s="6">
        <v>16508</v>
      </c>
      <c r="C4" s="6">
        <v>16470</v>
      </c>
      <c r="D4" s="6">
        <f t="shared" ref="D4:D67" si="0">B4-C4+1</f>
        <v>39</v>
      </c>
      <c r="E4" s="6"/>
      <c r="F4" s="6"/>
    </row>
    <row r="5" spans="1:6">
      <c r="A5" s="5" t="s">
        <v>640</v>
      </c>
      <c r="B5" s="6">
        <v>16466</v>
      </c>
      <c r="C5" s="6">
        <v>16428</v>
      </c>
      <c r="D5" s="6">
        <f t="shared" si="0"/>
        <v>39</v>
      </c>
      <c r="E5" s="6"/>
      <c r="F5" s="6"/>
    </row>
    <row r="6" spans="1:6">
      <c r="A6" s="5" t="s">
        <v>641</v>
      </c>
      <c r="B6" s="6">
        <v>16397</v>
      </c>
      <c r="C6" s="6">
        <v>16344</v>
      </c>
      <c r="D6" s="6">
        <f t="shared" si="0"/>
        <v>54</v>
      </c>
      <c r="E6" s="6"/>
      <c r="F6" s="6"/>
    </row>
    <row r="7" spans="1:6">
      <c r="A7" s="5" t="s">
        <v>642</v>
      </c>
      <c r="B7" s="6">
        <v>16343</v>
      </c>
      <c r="C7" s="6">
        <v>16323</v>
      </c>
      <c r="D7" s="6">
        <f t="shared" si="0"/>
        <v>21</v>
      </c>
      <c r="E7" s="6"/>
      <c r="F7" s="6"/>
    </row>
    <row r="8" spans="1:6">
      <c r="A8" s="5" t="s">
        <v>643</v>
      </c>
      <c r="B8" s="6">
        <v>16298</v>
      </c>
      <c r="C8" s="6">
        <v>16260</v>
      </c>
      <c r="D8" s="6">
        <f t="shared" si="0"/>
        <v>39</v>
      </c>
      <c r="E8" s="6"/>
      <c r="F8" s="6"/>
    </row>
    <row r="9" spans="1:6">
      <c r="A9" s="5" t="s">
        <v>644</v>
      </c>
      <c r="B9" s="6">
        <v>16163</v>
      </c>
      <c r="C9" s="6">
        <v>16125</v>
      </c>
      <c r="D9" s="6">
        <f t="shared" si="0"/>
        <v>39</v>
      </c>
      <c r="E9" s="6"/>
      <c r="F9" s="6"/>
    </row>
    <row r="10" spans="1:6">
      <c r="A10" s="5" t="s">
        <v>645</v>
      </c>
      <c r="B10" s="6">
        <v>16124</v>
      </c>
      <c r="C10" s="6">
        <v>16089</v>
      </c>
      <c r="D10" s="6">
        <f t="shared" si="0"/>
        <v>36</v>
      </c>
      <c r="E10" s="6"/>
      <c r="F10" s="6"/>
    </row>
    <row r="11" spans="1:6">
      <c r="A11" s="5" t="s">
        <v>646</v>
      </c>
      <c r="B11" s="6">
        <v>16028</v>
      </c>
      <c r="C11" s="6">
        <v>15963</v>
      </c>
      <c r="D11" s="6">
        <f t="shared" si="0"/>
        <v>66</v>
      </c>
      <c r="E11" s="6"/>
      <c r="F11" s="6"/>
    </row>
    <row r="12" spans="1:6">
      <c r="A12" s="5" t="s">
        <v>647</v>
      </c>
      <c r="B12" s="6">
        <v>15962</v>
      </c>
      <c r="C12" s="6">
        <v>15933</v>
      </c>
      <c r="D12" s="6">
        <f t="shared" si="0"/>
        <v>30</v>
      </c>
      <c r="E12" s="6"/>
      <c r="F12" s="6"/>
    </row>
    <row r="13" spans="1:6">
      <c r="A13" s="5" t="s">
        <v>648</v>
      </c>
      <c r="B13" s="6">
        <v>15932</v>
      </c>
      <c r="C13" s="6">
        <v>15801</v>
      </c>
      <c r="D13" s="6">
        <f t="shared" si="0"/>
        <v>132</v>
      </c>
      <c r="E13" s="6"/>
      <c r="F13" s="6"/>
    </row>
    <row r="14" spans="1:6">
      <c r="A14" s="5" t="s">
        <v>649</v>
      </c>
      <c r="B14" s="6">
        <v>15785</v>
      </c>
      <c r="C14" s="6">
        <v>15699</v>
      </c>
      <c r="D14" s="6">
        <f t="shared" si="0"/>
        <v>87</v>
      </c>
      <c r="E14" s="6"/>
      <c r="F14" s="6"/>
    </row>
    <row r="15" spans="1:6">
      <c r="A15" s="5" t="s">
        <v>650</v>
      </c>
      <c r="B15" s="6">
        <v>15695</v>
      </c>
      <c r="C15" s="6">
        <v>15669</v>
      </c>
      <c r="D15" s="6">
        <f t="shared" si="0"/>
        <v>27</v>
      </c>
      <c r="E15" s="6"/>
      <c r="F15" s="6"/>
    </row>
    <row r="16" spans="1:6">
      <c r="A16" s="5" t="s">
        <v>651</v>
      </c>
      <c r="B16" s="6">
        <v>15668</v>
      </c>
      <c r="C16" s="6">
        <v>15645</v>
      </c>
      <c r="D16" s="6">
        <f t="shared" si="0"/>
        <v>24</v>
      </c>
      <c r="E16" s="6"/>
      <c r="F16" s="6"/>
    </row>
    <row r="17" spans="1:6">
      <c r="A17" s="5" t="s">
        <v>652</v>
      </c>
      <c r="B17" s="6">
        <v>15644</v>
      </c>
      <c r="C17" s="6">
        <v>15621</v>
      </c>
      <c r="D17" s="6">
        <f t="shared" si="0"/>
        <v>24</v>
      </c>
      <c r="E17" s="6"/>
      <c r="F17" s="6"/>
    </row>
    <row r="18" spans="1:6">
      <c r="A18" s="5" t="s">
        <v>653</v>
      </c>
      <c r="B18" s="6">
        <v>15620</v>
      </c>
      <c r="C18" s="6">
        <v>15585</v>
      </c>
      <c r="D18" s="6">
        <f t="shared" si="0"/>
        <v>36</v>
      </c>
      <c r="E18" s="6"/>
      <c r="F18" s="6"/>
    </row>
    <row r="19" spans="1:6">
      <c r="A19" s="5" t="s">
        <v>654</v>
      </c>
      <c r="B19" s="6">
        <v>15584</v>
      </c>
      <c r="C19" s="6">
        <v>15492</v>
      </c>
      <c r="D19" s="6">
        <f t="shared" si="0"/>
        <v>93</v>
      </c>
      <c r="E19" s="6"/>
      <c r="F19" s="6"/>
    </row>
    <row r="20" spans="1:6">
      <c r="A20" s="5" t="s">
        <v>655</v>
      </c>
      <c r="B20" s="6">
        <v>15449</v>
      </c>
      <c r="C20" s="6">
        <v>15369</v>
      </c>
      <c r="D20" s="6">
        <f t="shared" si="0"/>
        <v>81</v>
      </c>
      <c r="E20" s="6"/>
      <c r="F20" s="6"/>
    </row>
    <row r="21" spans="1:6">
      <c r="A21" s="5" t="s">
        <v>656</v>
      </c>
      <c r="B21" s="6">
        <v>15368</v>
      </c>
      <c r="C21" s="6">
        <v>15270</v>
      </c>
      <c r="D21" s="6">
        <f t="shared" si="0"/>
        <v>99</v>
      </c>
      <c r="E21" s="6"/>
      <c r="F21" s="6"/>
    </row>
    <row r="22" spans="1:6">
      <c r="A22" s="5" t="s">
        <v>1474</v>
      </c>
      <c r="B22" s="6">
        <v>15266</v>
      </c>
      <c r="C22" s="6">
        <v>14739</v>
      </c>
      <c r="D22" s="6">
        <f t="shared" si="0"/>
        <v>528</v>
      </c>
      <c r="E22" s="6" t="s">
        <v>1473</v>
      </c>
      <c r="F22" s="6"/>
    </row>
    <row r="23" spans="1:6">
      <c r="A23" s="5" t="s">
        <v>657</v>
      </c>
      <c r="B23" s="6">
        <v>14738</v>
      </c>
      <c r="C23" s="6">
        <v>14718</v>
      </c>
      <c r="D23" s="6">
        <f t="shared" si="0"/>
        <v>21</v>
      </c>
      <c r="E23" s="6"/>
      <c r="F23" s="6"/>
    </row>
    <row r="24" spans="1:6">
      <c r="A24" s="5" t="s">
        <v>658</v>
      </c>
      <c r="B24" s="6">
        <v>14699</v>
      </c>
      <c r="C24" s="6">
        <v>14631</v>
      </c>
      <c r="D24" s="6">
        <f t="shared" si="0"/>
        <v>69</v>
      </c>
      <c r="E24" s="6"/>
      <c r="F24" s="6"/>
    </row>
    <row r="25" spans="1:6">
      <c r="A25" s="5" t="s">
        <v>659</v>
      </c>
      <c r="B25" s="6">
        <v>14612</v>
      </c>
      <c r="C25" s="6">
        <v>14562</v>
      </c>
      <c r="D25" s="6">
        <f t="shared" si="0"/>
        <v>51</v>
      </c>
      <c r="E25" s="6"/>
      <c r="F25" s="6"/>
    </row>
    <row r="26" spans="1:6">
      <c r="A26" s="5" t="s">
        <v>660</v>
      </c>
      <c r="B26" s="6">
        <v>14561</v>
      </c>
      <c r="C26" s="6">
        <v>14523</v>
      </c>
      <c r="D26" s="6">
        <f t="shared" si="0"/>
        <v>39</v>
      </c>
      <c r="E26" s="6"/>
      <c r="F26" s="6"/>
    </row>
    <row r="27" spans="1:6">
      <c r="A27" s="5" t="s">
        <v>661</v>
      </c>
      <c r="B27" s="6">
        <v>14522</v>
      </c>
      <c r="C27" s="6">
        <v>14481</v>
      </c>
      <c r="D27" s="6">
        <f t="shared" si="0"/>
        <v>42</v>
      </c>
      <c r="E27" s="6"/>
      <c r="F27" s="6"/>
    </row>
    <row r="28" spans="1:6">
      <c r="A28" s="5" t="s">
        <v>662</v>
      </c>
      <c r="B28" s="6">
        <v>14456</v>
      </c>
      <c r="C28" s="6">
        <v>14337</v>
      </c>
      <c r="D28" s="6">
        <f t="shared" si="0"/>
        <v>120</v>
      </c>
      <c r="E28" s="6"/>
      <c r="F28" s="6"/>
    </row>
    <row r="29" spans="1:6">
      <c r="A29" s="5" t="s">
        <v>663</v>
      </c>
      <c r="B29" s="6">
        <v>14330</v>
      </c>
      <c r="C29" s="6">
        <v>14295</v>
      </c>
      <c r="D29" s="6">
        <f t="shared" si="0"/>
        <v>36</v>
      </c>
      <c r="E29" s="6"/>
      <c r="F29" s="6"/>
    </row>
    <row r="30" spans="1:6">
      <c r="A30" s="5" t="s">
        <v>664</v>
      </c>
      <c r="B30" s="6">
        <v>14285</v>
      </c>
      <c r="C30" s="6">
        <v>14262</v>
      </c>
      <c r="D30" s="6">
        <f t="shared" si="0"/>
        <v>24</v>
      </c>
      <c r="E30" s="6"/>
      <c r="F30" s="6"/>
    </row>
    <row r="31" spans="1:6">
      <c r="A31" s="5" t="s">
        <v>665</v>
      </c>
      <c r="B31" s="6">
        <v>14261</v>
      </c>
      <c r="C31" s="6">
        <v>14217</v>
      </c>
      <c r="D31" s="6">
        <f t="shared" si="0"/>
        <v>45</v>
      </c>
      <c r="E31" s="6"/>
      <c r="F31" s="6"/>
    </row>
    <row r="32" spans="1:6">
      <c r="A32" s="5" t="s">
        <v>666</v>
      </c>
      <c r="B32" s="6">
        <v>14195</v>
      </c>
      <c r="C32" s="6">
        <v>14151</v>
      </c>
      <c r="D32" s="6">
        <f t="shared" si="0"/>
        <v>45</v>
      </c>
      <c r="E32" s="6"/>
      <c r="F32" s="6"/>
    </row>
    <row r="33" spans="1:6">
      <c r="A33" s="5" t="s">
        <v>667</v>
      </c>
      <c r="B33" s="6">
        <v>14138</v>
      </c>
      <c r="C33" s="6">
        <v>14115</v>
      </c>
      <c r="D33" s="6">
        <f t="shared" si="0"/>
        <v>24</v>
      </c>
      <c r="E33" s="6"/>
      <c r="F33" s="6"/>
    </row>
    <row r="34" spans="1:6">
      <c r="A34" s="5" t="s">
        <v>668</v>
      </c>
      <c r="B34" s="6">
        <v>14099</v>
      </c>
      <c r="C34" s="6">
        <v>14055</v>
      </c>
      <c r="D34" s="6">
        <f t="shared" si="0"/>
        <v>45</v>
      </c>
      <c r="E34" s="6"/>
      <c r="F34" s="6"/>
    </row>
    <row r="35" spans="1:6">
      <c r="A35" s="5" t="s">
        <v>669</v>
      </c>
      <c r="B35" s="6">
        <v>14054</v>
      </c>
      <c r="C35" s="6">
        <v>13971</v>
      </c>
      <c r="D35" s="6">
        <f t="shared" si="0"/>
        <v>84</v>
      </c>
      <c r="E35" s="6"/>
      <c r="F35" s="6"/>
    </row>
    <row r="36" spans="1:6">
      <c r="A36" s="5" t="s">
        <v>670</v>
      </c>
      <c r="B36" s="6">
        <v>13970</v>
      </c>
      <c r="C36" s="6">
        <v>13935</v>
      </c>
      <c r="D36" s="6">
        <f t="shared" si="0"/>
        <v>36</v>
      </c>
      <c r="E36" s="6"/>
      <c r="F36" s="6"/>
    </row>
    <row r="37" spans="1:6">
      <c r="A37" s="5" t="s">
        <v>671</v>
      </c>
      <c r="B37" s="6">
        <v>13919</v>
      </c>
      <c r="C37" s="6">
        <v>13845</v>
      </c>
      <c r="D37" s="6">
        <f t="shared" si="0"/>
        <v>75</v>
      </c>
      <c r="E37" s="6"/>
      <c r="F37" s="6"/>
    </row>
    <row r="38" spans="1:6">
      <c r="A38" s="5" t="s">
        <v>672</v>
      </c>
      <c r="B38" s="6">
        <v>13841</v>
      </c>
      <c r="C38" s="6">
        <v>13794</v>
      </c>
      <c r="D38" s="6">
        <f t="shared" si="0"/>
        <v>48</v>
      </c>
      <c r="E38" s="6"/>
      <c r="F38" s="6"/>
    </row>
    <row r="39" spans="1:6">
      <c r="A39" s="5" t="s">
        <v>673</v>
      </c>
      <c r="B39" s="6">
        <v>13778</v>
      </c>
      <c r="C39" s="6">
        <v>13758</v>
      </c>
      <c r="D39" s="6">
        <f t="shared" si="0"/>
        <v>21</v>
      </c>
      <c r="E39" s="6"/>
      <c r="F39" s="6"/>
    </row>
    <row r="40" spans="1:6">
      <c r="A40" s="5" t="s">
        <v>674</v>
      </c>
      <c r="B40" s="6">
        <v>13721</v>
      </c>
      <c r="C40" s="6">
        <v>13635</v>
      </c>
      <c r="D40" s="6">
        <f t="shared" si="0"/>
        <v>87</v>
      </c>
      <c r="E40" s="6"/>
      <c r="F40" s="6"/>
    </row>
    <row r="41" spans="1:6">
      <c r="A41" s="5" t="s">
        <v>675</v>
      </c>
      <c r="B41" s="6">
        <v>13625</v>
      </c>
      <c r="C41" s="6">
        <v>13539</v>
      </c>
      <c r="D41" s="6">
        <f t="shared" si="0"/>
        <v>87</v>
      </c>
      <c r="E41" s="6"/>
      <c r="F41" s="6"/>
    </row>
    <row r="42" spans="1:6">
      <c r="A42" s="5" t="s">
        <v>676</v>
      </c>
      <c r="B42" s="6">
        <v>13535</v>
      </c>
      <c r="C42" s="6">
        <v>13380</v>
      </c>
      <c r="D42" s="6">
        <f t="shared" si="0"/>
        <v>156</v>
      </c>
      <c r="E42" s="6"/>
      <c r="F42" s="6"/>
    </row>
    <row r="43" spans="1:6">
      <c r="A43" s="5" t="s">
        <v>677</v>
      </c>
      <c r="B43" s="6">
        <v>13379</v>
      </c>
      <c r="C43" s="6">
        <v>13356</v>
      </c>
      <c r="D43" s="6">
        <f t="shared" si="0"/>
        <v>24</v>
      </c>
      <c r="E43" s="6"/>
      <c r="F43" s="6"/>
    </row>
    <row r="44" spans="1:6">
      <c r="A44" s="5" t="s">
        <v>678</v>
      </c>
      <c r="B44" s="6">
        <v>13343</v>
      </c>
      <c r="C44" s="6">
        <v>13314</v>
      </c>
      <c r="D44" s="6">
        <f t="shared" si="0"/>
        <v>30</v>
      </c>
      <c r="E44" s="6"/>
      <c r="F44" s="6"/>
    </row>
    <row r="45" spans="1:6">
      <c r="A45" s="5" t="s">
        <v>679</v>
      </c>
      <c r="B45" s="6">
        <v>13268</v>
      </c>
      <c r="C45" s="6">
        <v>13242</v>
      </c>
      <c r="D45" s="6">
        <f t="shared" si="0"/>
        <v>27</v>
      </c>
      <c r="E45" s="6"/>
      <c r="F45" s="6"/>
    </row>
    <row r="46" spans="1:6">
      <c r="A46" s="5" t="s">
        <v>680</v>
      </c>
      <c r="B46" s="6">
        <v>13232</v>
      </c>
      <c r="C46" s="6">
        <v>13188</v>
      </c>
      <c r="D46" s="6">
        <f t="shared" si="0"/>
        <v>45</v>
      </c>
      <c r="E46" s="6"/>
      <c r="F46" s="6"/>
    </row>
    <row r="47" spans="1:6">
      <c r="A47" s="5" t="s">
        <v>681</v>
      </c>
      <c r="B47" s="6">
        <v>13160</v>
      </c>
      <c r="C47" s="6">
        <v>13095</v>
      </c>
      <c r="D47" s="6">
        <f t="shared" si="0"/>
        <v>66</v>
      </c>
      <c r="E47" s="6"/>
      <c r="F47" s="6"/>
    </row>
    <row r="48" spans="1:6">
      <c r="A48" s="5" t="s">
        <v>682</v>
      </c>
      <c r="B48" s="6">
        <v>13082</v>
      </c>
      <c r="C48" s="6">
        <v>13062</v>
      </c>
      <c r="D48" s="6">
        <f t="shared" si="0"/>
        <v>21</v>
      </c>
      <c r="E48" s="6"/>
      <c r="F48" s="6"/>
    </row>
    <row r="49" spans="1:6">
      <c r="A49" s="5" t="s">
        <v>683</v>
      </c>
      <c r="B49" s="6">
        <v>13055</v>
      </c>
      <c r="C49" s="6">
        <v>13032</v>
      </c>
      <c r="D49" s="6">
        <f t="shared" si="0"/>
        <v>24</v>
      </c>
      <c r="E49" s="6"/>
      <c r="F49" s="6"/>
    </row>
    <row r="50" spans="1:6">
      <c r="A50" s="5" t="s">
        <v>684</v>
      </c>
      <c r="B50" s="6">
        <v>13010</v>
      </c>
      <c r="C50" s="6">
        <v>12990</v>
      </c>
      <c r="D50" s="6">
        <f t="shared" si="0"/>
        <v>21</v>
      </c>
      <c r="E50" s="6"/>
      <c r="F50" s="6"/>
    </row>
    <row r="51" spans="1:6">
      <c r="A51" s="5" t="s">
        <v>685</v>
      </c>
      <c r="B51" s="6">
        <v>12971</v>
      </c>
      <c r="C51" s="6">
        <v>12948</v>
      </c>
      <c r="D51" s="6">
        <f t="shared" si="0"/>
        <v>24</v>
      </c>
      <c r="E51" s="6"/>
      <c r="F51" s="6"/>
    </row>
    <row r="52" spans="1:6">
      <c r="A52" s="5" t="s">
        <v>686</v>
      </c>
      <c r="B52" s="6">
        <v>12947</v>
      </c>
      <c r="C52" s="6">
        <v>12894</v>
      </c>
      <c r="D52" s="6">
        <f t="shared" si="0"/>
        <v>54</v>
      </c>
      <c r="E52" s="6"/>
      <c r="F52" s="6"/>
    </row>
    <row r="53" spans="1:6">
      <c r="A53" s="5" t="s">
        <v>687</v>
      </c>
      <c r="B53" s="6">
        <v>12893</v>
      </c>
      <c r="C53" s="6">
        <v>12801</v>
      </c>
      <c r="D53" s="6">
        <f t="shared" si="0"/>
        <v>93</v>
      </c>
      <c r="E53" s="6"/>
      <c r="F53" s="6"/>
    </row>
    <row r="54" spans="1:6">
      <c r="A54" s="5" t="s">
        <v>688</v>
      </c>
      <c r="B54" s="6">
        <v>12794</v>
      </c>
      <c r="C54" s="6">
        <v>12759</v>
      </c>
      <c r="D54" s="6">
        <f t="shared" si="0"/>
        <v>36</v>
      </c>
      <c r="E54" s="6"/>
      <c r="F54" s="6"/>
    </row>
    <row r="55" spans="1:6">
      <c r="A55" s="5" t="s">
        <v>689</v>
      </c>
      <c r="B55" s="6">
        <v>12758</v>
      </c>
      <c r="C55" s="6">
        <v>12732</v>
      </c>
      <c r="D55" s="6">
        <f t="shared" si="0"/>
        <v>27</v>
      </c>
      <c r="E55" s="6"/>
      <c r="F55" s="6"/>
    </row>
    <row r="56" spans="1:6">
      <c r="A56" s="5" t="s">
        <v>690</v>
      </c>
      <c r="B56" s="6">
        <v>12719</v>
      </c>
      <c r="C56" s="6">
        <v>12681</v>
      </c>
      <c r="D56" s="6">
        <f t="shared" si="0"/>
        <v>39</v>
      </c>
      <c r="E56" s="6"/>
      <c r="F56" s="6"/>
    </row>
    <row r="57" spans="1:6">
      <c r="A57" s="5" t="s">
        <v>691</v>
      </c>
      <c r="B57" s="6">
        <v>12662</v>
      </c>
      <c r="C57" s="6">
        <v>12582</v>
      </c>
      <c r="D57" s="6">
        <f t="shared" si="0"/>
        <v>81</v>
      </c>
      <c r="E57" s="6"/>
      <c r="F57" s="6"/>
    </row>
    <row r="58" spans="1:6">
      <c r="A58" s="5" t="s">
        <v>692</v>
      </c>
      <c r="B58" s="6">
        <v>12569</v>
      </c>
      <c r="C58" s="6">
        <v>12540</v>
      </c>
      <c r="D58" s="6">
        <f t="shared" si="0"/>
        <v>30</v>
      </c>
      <c r="E58" s="6"/>
      <c r="F58" s="6"/>
    </row>
    <row r="59" spans="1:6">
      <c r="A59" s="5" t="s">
        <v>693</v>
      </c>
      <c r="B59" s="6">
        <v>12539</v>
      </c>
      <c r="C59" s="6">
        <v>12480</v>
      </c>
      <c r="D59" s="6">
        <f t="shared" si="0"/>
        <v>60</v>
      </c>
      <c r="E59" s="6"/>
      <c r="F59" s="6"/>
    </row>
    <row r="60" spans="1:6">
      <c r="A60" s="5" t="s">
        <v>694</v>
      </c>
      <c r="B60" s="6">
        <v>12446</v>
      </c>
      <c r="C60" s="6">
        <v>12411</v>
      </c>
      <c r="D60" s="6">
        <f t="shared" si="0"/>
        <v>36</v>
      </c>
      <c r="E60" s="6"/>
      <c r="F60" s="6"/>
    </row>
    <row r="61" spans="1:6">
      <c r="A61" s="5" t="s">
        <v>695</v>
      </c>
      <c r="B61" s="6">
        <v>12410</v>
      </c>
      <c r="C61" s="6">
        <v>12387</v>
      </c>
      <c r="D61" s="6">
        <f t="shared" si="0"/>
        <v>24</v>
      </c>
      <c r="E61" s="6"/>
      <c r="F61" s="6"/>
    </row>
    <row r="62" spans="1:6">
      <c r="A62" s="5" t="s">
        <v>696</v>
      </c>
      <c r="B62" s="6">
        <v>12386</v>
      </c>
      <c r="C62" s="6">
        <v>12357</v>
      </c>
      <c r="D62" s="6">
        <f t="shared" si="0"/>
        <v>30</v>
      </c>
      <c r="E62" s="6"/>
      <c r="F62" s="6"/>
    </row>
    <row r="63" spans="1:6">
      <c r="A63" s="5" t="s">
        <v>697</v>
      </c>
      <c r="B63" s="6">
        <v>12341</v>
      </c>
      <c r="C63" s="6">
        <v>12300</v>
      </c>
      <c r="D63" s="6">
        <f t="shared" si="0"/>
        <v>42</v>
      </c>
      <c r="E63" s="6"/>
      <c r="F63" s="6"/>
    </row>
    <row r="64" spans="1:6">
      <c r="A64" s="5" t="s">
        <v>698</v>
      </c>
      <c r="B64" s="6">
        <v>12299</v>
      </c>
      <c r="C64" s="6">
        <v>12219</v>
      </c>
      <c r="D64" s="6">
        <f t="shared" si="0"/>
        <v>81</v>
      </c>
      <c r="E64" s="6"/>
      <c r="F64" s="6"/>
    </row>
    <row r="65" spans="1:6">
      <c r="A65" s="5" t="s">
        <v>699</v>
      </c>
      <c r="B65" s="6">
        <v>12200</v>
      </c>
      <c r="C65" s="6">
        <v>12141</v>
      </c>
      <c r="D65" s="6">
        <f t="shared" si="0"/>
        <v>60</v>
      </c>
      <c r="E65" s="6"/>
      <c r="F65" s="6"/>
    </row>
    <row r="66" spans="1:6">
      <c r="A66" s="5" t="s">
        <v>700</v>
      </c>
      <c r="B66" s="6">
        <v>12104</v>
      </c>
      <c r="C66" s="6">
        <v>12078</v>
      </c>
      <c r="D66" s="6">
        <f t="shared" si="0"/>
        <v>27</v>
      </c>
      <c r="E66" s="6"/>
      <c r="F66" s="6"/>
    </row>
    <row r="67" spans="1:6">
      <c r="A67" s="5" t="s">
        <v>701</v>
      </c>
      <c r="B67" s="6">
        <v>12077</v>
      </c>
      <c r="C67" s="6">
        <v>11997</v>
      </c>
      <c r="D67" s="6">
        <f t="shared" si="0"/>
        <v>81</v>
      </c>
      <c r="E67" s="6"/>
      <c r="F67" s="6"/>
    </row>
    <row r="68" spans="1:6">
      <c r="A68" s="5" t="s">
        <v>702</v>
      </c>
      <c r="B68" s="6">
        <v>11981</v>
      </c>
      <c r="C68" s="6">
        <v>11898</v>
      </c>
      <c r="D68" s="6">
        <f t="shared" ref="D68:D131" si="1">B68-C68+1</f>
        <v>84</v>
      </c>
      <c r="E68" s="6"/>
      <c r="F68" s="6"/>
    </row>
    <row r="69" spans="1:6">
      <c r="A69" s="5" t="s">
        <v>703</v>
      </c>
      <c r="B69" s="6">
        <v>11897</v>
      </c>
      <c r="C69" s="6">
        <v>11853</v>
      </c>
      <c r="D69" s="6">
        <f t="shared" si="1"/>
        <v>45</v>
      </c>
      <c r="E69" s="6"/>
      <c r="F69" s="6"/>
    </row>
    <row r="70" spans="1:6">
      <c r="A70" s="5" t="s">
        <v>704</v>
      </c>
      <c r="B70" s="6">
        <v>11852</v>
      </c>
      <c r="C70" s="6">
        <v>11829</v>
      </c>
      <c r="D70" s="6">
        <f t="shared" si="1"/>
        <v>24</v>
      </c>
      <c r="E70" s="6"/>
      <c r="F70" s="6"/>
    </row>
    <row r="71" spans="1:6">
      <c r="A71" s="5" t="s">
        <v>705</v>
      </c>
      <c r="B71" s="6">
        <v>11798</v>
      </c>
      <c r="C71" s="6">
        <v>11718</v>
      </c>
      <c r="D71" s="6">
        <f t="shared" si="1"/>
        <v>81</v>
      </c>
      <c r="E71" s="6"/>
      <c r="F71" s="6"/>
    </row>
    <row r="72" spans="1:6">
      <c r="A72" s="5" t="s">
        <v>706</v>
      </c>
      <c r="B72" s="6">
        <v>11705</v>
      </c>
      <c r="C72" s="6">
        <v>11673</v>
      </c>
      <c r="D72" s="6">
        <f t="shared" si="1"/>
        <v>33</v>
      </c>
      <c r="E72" s="6"/>
      <c r="F72" s="6"/>
    </row>
    <row r="73" spans="1:6">
      <c r="A73" s="5" t="s">
        <v>707</v>
      </c>
      <c r="B73" s="6">
        <v>11657</v>
      </c>
      <c r="C73" s="6">
        <v>11607</v>
      </c>
      <c r="D73" s="6">
        <f t="shared" si="1"/>
        <v>51</v>
      </c>
      <c r="E73" s="6"/>
      <c r="F73" s="6"/>
    </row>
    <row r="74" spans="1:6">
      <c r="A74" s="5" t="s">
        <v>708</v>
      </c>
      <c r="B74" s="6">
        <v>11606</v>
      </c>
      <c r="C74" s="6">
        <v>11580</v>
      </c>
      <c r="D74" s="6">
        <f t="shared" si="1"/>
        <v>27</v>
      </c>
      <c r="E74" s="6"/>
      <c r="F74" s="6"/>
    </row>
    <row r="75" spans="1:6">
      <c r="A75" s="5" t="s">
        <v>709</v>
      </c>
      <c r="B75" s="6">
        <v>11549</v>
      </c>
      <c r="C75" s="6">
        <v>11505</v>
      </c>
      <c r="D75" s="6">
        <f t="shared" si="1"/>
        <v>45</v>
      </c>
      <c r="E75" s="6"/>
      <c r="F75" s="6"/>
    </row>
    <row r="76" spans="1:6">
      <c r="A76" s="5" t="s">
        <v>710</v>
      </c>
      <c r="B76" s="6">
        <v>11504</v>
      </c>
      <c r="C76" s="6">
        <v>11478</v>
      </c>
      <c r="D76" s="6">
        <f t="shared" si="1"/>
        <v>27</v>
      </c>
      <c r="E76" s="6"/>
      <c r="F76" s="6"/>
    </row>
    <row r="77" spans="1:6">
      <c r="A77" s="5" t="s">
        <v>711</v>
      </c>
      <c r="B77" s="6">
        <v>11450</v>
      </c>
      <c r="C77" s="6">
        <v>11271</v>
      </c>
      <c r="D77" s="6">
        <f t="shared" si="1"/>
        <v>180</v>
      </c>
      <c r="E77" s="6"/>
      <c r="F77" s="6"/>
    </row>
    <row r="78" spans="1:6">
      <c r="A78" s="5" t="s">
        <v>712</v>
      </c>
      <c r="B78" s="6">
        <v>11270</v>
      </c>
      <c r="C78" s="6">
        <v>11250</v>
      </c>
      <c r="D78" s="6">
        <f t="shared" si="1"/>
        <v>21</v>
      </c>
      <c r="E78" s="6"/>
      <c r="F78" s="6"/>
    </row>
    <row r="79" spans="1:6">
      <c r="A79" s="5" t="s">
        <v>713</v>
      </c>
      <c r="B79" s="6">
        <v>11234</v>
      </c>
      <c r="C79" s="6">
        <v>11208</v>
      </c>
      <c r="D79" s="6">
        <f t="shared" si="1"/>
        <v>27</v>
      </c>
      <c r="E79" s="6"/>
      <c r="F79" s="6"/>
    </row>
    <row r="80" spans="1:6">
      <c r="A80" s="5" t="s">
        <v>714</v>
      </c>
      <c r="B80" s="6">
        <v>11207</v>
      </c>
      <c r="C80" s="6">
        <v>11127</v>
      </c>
      <c r="D80" s="6">
        <f t="shared" si="1"/>
        <v>81</v>
      </c>
      <c r="E80" s="6"/>
      <c r="F80" s="6"/>
    </row>
    <row r="81" spans="1:6">
      <c r="A81" s="5" t="s">
        <v>715</v>
      </c>
      <c r="B81" s="6">
        <v>11126</v>
      </c>
      <c r="C81" s="6">
        <v>11094</v>
      </c>
      <c r="D81" s="6">
        <f t="shared" si="1"/>
        <v>33</v>
      </c>
      <c r="E81" s="6"/>
      <c r="F81" s="6"/>
    </row>
    <row r="82" spans="1:6">
      <c r="A82" s="5" t="s">
        <v>716</v>
      </c>
      <c r="B82" s="6">
        <v>11093</v>
      </c>
      <c r="C82" s="6">
        <v>10983</v>
      </c>
      <c r="D82" s="6">
        <f t="shared" si="1"/>
        <v>111</v>
      </c>
      <c r="E82" s="6"/>
      <c r="F82" s="6"/>
    </row>
    <row r="83" spans="1:6">
      <c r="A83" s="5" t="s">
        <v>717</v>
      </c>
      <c r="B83" s="6">
        <v>10982</v>
      </c>
      <c r="C83" s="6">
        <v>10956</v>
      </c>
      <c r="D83" s="6">
        <f t="shared" si="1"/>
        <v>27</v>
      </c>
      <c r="E83" s="6"/>
      <c r="F83" s="6"/>
    </row>
    <row r="84" spans="1:6">
      <c r="A84" s="5" t="s">
        <v>718</v>
      </c>
      <c r="B84" s="6">
        <v>10925</v>
      </c>
      <c r="C84" s="6">
        <v>10902</v>
      </c>
      <c r="D84" s="6">
        <f t="shared" si="1"/>
        <v>24</v>
      </c>
      <c r="E84" s="6"/>
      <c r="F84" s="6"/>
    </row>
    <row r="85" spans="1:6">
      <c r="A85" s="5" t="s">
        <v>719</v>
      </c>
      <c r="B85" s="6">
        <v>10901</v>
      </c>
      <c r="C85" s="6">
        <v>10875</v>
      </c>
      <c r="D85" s="6">
        <f t="shared" si="1"/>
        <v>27</v>
      </c>
      <c r="E85" s="6"/>
      <c r="F85" s="6"/>
    </row>
    <row r="86" spans="1:6">
      <c r="A86" s="5" t="s">
        <v>720</v>
      </c>
      <c r="B86" s="6">
        <v>10874</v>
      </c>
      <c r="C86" s="6">
        <v>10851</v>
      </c>
      <c r="D86" s="6">
        <f t="shared" si="1"/>
        <v>24</v>
      </c>
      <c r="E86" s="6"/>
      <c r="F86" s="6"/>
    </row>
    <row r="87" spans="1:6">
      <c r="A87" s="5" t="s">
        <v>721</v>
      </c>
      <c r="B87" s="6">
        <v>10850</v>
      </c>
      <c r="C87" s="6">
        <v>10821</v>
      </c>
      <c r="D87" s="6">
        <f t="shared" si="1"/>
        <v>30</v>
      </c>
      <c r="E87" s="6"/>
      <c r="F87" s="6"/>
    </row>
    <row r="88" spans="1:6">
      <c r="A88" s="5" t="s">
        <v>722</v>
      </c>
      <c r="B88" s="6">
        <v>10820</v>
      </c>
      <c r="C88" s="6">
        <v>10731</v>
      </c>
      <c r="D88" s="6">
        <f t="shared" si="1"/>
        <v>90</v>
      </c>
      <c r="E88" s="6"/>
      <c r="F88" s="6"/>
    </row>
    <row r="89" spans="1:6">
      <c r="A89" s="5" t="s">
        <v>723</v>
      </c>
      <c r="B89" s="6">
        <v>10664</v>
      </c>
      <c r="C89" s="6">
        <v>10596</v>
      </c>
      <c r="D89" s="6">
        <f t="shared" si="1"/>
        <v>69</v>
      </c>
      <c r="E89" s="6"/>
      <c r="F89" s="6"/>
    </row>
    <row r="90" spans="1:6">
      <c r="A90" s="5" t="s">
        <v>724</v>
      </c>
      <c r="B90" s="6">
        <v>10565</v>
      </c>
      <c r="C90" s="6">
        <v>10515</v>
      </c>
      <c r="D90" s="6">
        <f t="shared" si="1"/>
        <v>51</v>
      </c>
      <c r="E90" s="6"/>
      <c r="F90" s="6"/>
    </row>
    <row r="91" spans="1:6">
      <c r="A91" s="5" t="s">
        <v>725</v>
      </c>
      <c r="B91" s="6">
        <v>10514</v>
      </c>
      <c r="C91" s="6">
        <v>10434</v>
      </c>
      <c r="D91" s="6">
        <f t="shared" si="1"/>
        <v>81</v>
      </c>
      <c r="E91" s="6"/>
      <c r="F91" s="6"/>
    </row>
    <row r="92" spans="1:6">
      <c r="A92" s="5" t="s">
        <v>726</v>
      </c>
      <c r="B92" s="6">
        <v>10433</v>
      </c>
      <c r="C92" s="6">
        <v>10398</v>
      </c>
      <c r="D92" s="6">
        <f t="shared" si="1"/>
        <v>36</v>
      </c>
      <c r="E92" s="6"/>
      <c r="F92" s="6"/>
    </row>
    <row r="93" spans="1:6">
      <c r="A93" s="5" t="s">
        <v>727</v>
      </c>
      <c r="B93" s="6">
        <v>10388</v>
      </c>
      <c r="C93" s="6">
        <v>10362</v>
      </c>
      <c r="D93" s="6">
        <f t="shared" si="1"/>
        <v>27</v>
      </c>
      <c r="E93" s="6"/>
      <c r="F93" s="6"/>
    </row>
    <row r="94" spans="1:6">
      <c r="A94" s="5" t="s">
        <v>728</v>
      </c>
      <c r="B94" s="6">
        <v>10361</v>
      </c>
      <c r="C94" s="6">
        <v>10332</v>
      </c>
      <c r="D94" s="6">
        <f t="shared" si="1"/>
        <v>30</v>
      </c>
      <c r="E94" s="6"/>
      <c r="F94" s="6"/>
    </row>
    <row r="95" spans="1:6">
      <c r="A95" s="5" t="s">
        <v>729</v>
      </c>
      <c r="B95" s="6">
        <v>10331</v>
      </c>
      <c r="C95" s="6">
        <v>10233</v>
      </c>
      <c r="D95" s="6">
        <f t="shared" si="1"/>
        <v>99</v>
      </c>
      <c r="E95" s="6"/>
      <c r="F95" s="6"/>
    </row>
    <row r="96" spans="1:6">
      <c r="A96" s="5" t="s">
        <v>730</v>
      </c>
      <c r="B96" s="6">
        <v>10199</v>
      </c>
      <c r="C96" s="6">
        <v>10101</v>
      </c>
      <c r="D96" s="6">
        <f t="shared" si="1"/>
        <v>99</v>
      </c>
      <c r="E96" s="6"/>
      <c r="F96" s="6"/>
    </row>
    <row r="97" spans="1:6">
      <c r="A97" s="5" t="s">
        <v>731</v>
      </c>
      <c r="B97" s="6">
        <v>10055</v>
      </c>
      <c r="C97" s="6">
        <v>9981</v>
      </c>
      <c r="D97" s="6">
        <f t="shared" si="1"/>
        <v>75</v>
      </c>
      <c r="E97" s="6"/>
      <c r="F97" s="6"/>
    </row>
    <row r="98" spans="1:6">
      <c r="A98" s="5" t="s">
        <v>732</v>
      </c>
      <c r="B98" s="6">
        <v>9980</v>
      </c>
      <c r="C98" s="6">
        <v>9921</v>
      </c>
      <c r="D98" s="6">
        <f t="shared" si="1"/>
        <v>60</v>
      </c>
      <c r="E98" s="6"/>
      <c r="F98" s="6"/>
    </row>
    <row r="99" spans="1:6">
      <c r="A99" s="5" t="s">
        <v>733</v>
      </c>
      <c r="B99" s="6">
        <v>9893</v>
      </c>
      <c r="C99" s="6">
        <v>9852</v>
      </c>
      <c r="D99" s="6">
        <f t="shared" si="1"/>
        <v>42</v>
      </c>
      <c r="E99" s="6"/>
      <c r="F99" s="6"/>
    </row>
    <row r="100" spans="1:6">
      <c r="A100" s="5" t="s">
        <v>734</v>
      </c>
      <c r="B100" s="6">
        <v>9851</v>
      </c>
      <c r="C100" s="6">
        <v>9783</v>
      </c>
      <c r="D100" s="6">
        <f t="shared" si="1"/>
        <v>69</v>
      </c>
      <c r="E100" s="6"/>
      <c r="F100" s="6"/>
    </row>
    <row r="101" spans="1:6">
      <c r="A101" s="5" t="s">
        <v>735</v>
      </c>
      <c r="B101" s="6">
        <v>9767</v>
      </c>
      <c r="C101" s="6">
        <v>9714</v>
      </c>
      <c r="D101" s="6">
        <f t="shared" si="1"/>
        <v>54</v>
      </c>
      <c r="E101" s="6"/>
      <c r="F101" s="6"/>
    </row>
    <row r="102" spans="1:6">
      <c r="A102" s="5" t="s">
        <v>736</v>
      </c>
      <c r="B102" s="6">
        <v>9710</v>
      </c>
      <c r="C102" s="6">
        <v>9660</v>
      </c>
      <c r="D102" s="6">
        <f t="shared" si="1"/>
        <v>51</v>
      </c>
      <c r="E102" s="6"/>
      <c r="F102" s="6"/>
    </row>
    <row r="103" spans="1:6">
      <c r="A103" s="5" t="s">
        <v>737</v>
      </c>
      <c r="B103" s="6">
        <v>9623</v>
      </c>
      <c r="C103" s="6">
        <v>9585</v>
      </c>
      <c r="D103" s="6">
        <f t="shared" si="1"/>
        <v>39</v>
      </c>
      <c r="E103" s="6"/>
      <c r="F103" s="6"/>
    </row>
    <row r="104" spans="1:6">
      <c r="A104" s="5" t="s">
        <v>738</v>
      </c>
      <c r="B104" s="6">
        <v>9584</v>
      </c>
      <c r="C104" s="6">
        <v>9564</v>
      </c>
      <c r="D104" s="6">
        <f t="shared" si="1"/>
        <v>21</v>
      </c>
      <c r="E104" s="6"/>
      <c r="F104" s="6"/>
    </row>
    <row r="105" spans="1:6">
      <c r="A105" s="5" t="s">
        <v>739</v>
      </c>
      <c r="B105" s="6">
        <v>9563</v>
      </c>
      <c r="C105" s="6">
        <v>9534</v>
      </c>
      <c r="D105" s="6">
        <f t="shared" si="1"/>
        <v>30</v>
      </c>
      <c r="E105" s="6"/>
      <c r="F105" s="6"/>
    </row>
    <row r="106" spans="1:6">
      <c r="A106" s="5" t="s">
        <v>740</v>
      </c>
      <c r="B106" s="6">
        <v>9524</v>
      </c>
      <c r="C106" s="6">
        <v>9504</v>
      </c>
      <c r="D106" s="6">
        <f t="shared" si="1"/>
        <v>21</v>
      </c>
      <c r="E106" s="6"/>
      <c r="F106" s="6"/>
    </row>
    <row r="107" spans="1:6">
      <c r="A107" s="5" t="s">
        <v>741</v>
      </c>
      <c r="B107" s="6">
        <v>9491</v>
      </c>
      <c r="C107" s="6">
        <v>9441</v>
      </c>
      <c r="D107" s="6">
        <f t="shared" si="1"/>
        <v>51</v>
      </c>
      <c r="E107" s="6"/>
      <c r="F107" s="6"/>
    </row>
    <row r="108" spans="1:6">
      <c r="A108" s="5" t="s">
        <v>742</v>
      </c>
      <c r="B108" s="6">
        <v>9440</v>
      </c>
      <c r="C108" s="6">
        <v>9411</v>
      </c>
      <c r="D108" s="6">
        <f t="shared" si="1"/>
        <v>30</v>
      </c>
      <c r="E108" s="6"/>
      <c r="F108" s="6"/>
    </row>
    <row r="109" spans="1:6">
      <c r="A109" s="5" t="s">
        <v>743</v>
      </c>
      <c r="B109" s="6">
        <v>9410</v>
      </c>
      <c r="C109" s="6">
        <v>9381</v>
      </c>
      <c r="D109" s="6">
        <f t="shared" si="1"/>
        <v>30</v>
      </c>
      <c r="E109" s="6"/>
      <c r="F109" s="6"/>
    </row>
    <row r="110" spans="1:6">
      <c r="A110" s="5" t="s">
        <v>744</v>
      </c>
      <c r="B110" s="6">
        <v>9371</v>
      </c>
      <c r="C110" s="6">
        <v>9342</v>
      </c>
      <c r="D110" s="6">
        <f t="shared" si="1"/>
        <v>30</v>
      </c>
      <c r="E110" s="6"/>
      <c r="F110" s="6"/>
    </row>
    <row r="111" spans="1:6">
      <c r="A111" s="5" t="s">
        <v>745</v>
      </c>
      <c r="B111" s="6">
        <v>9326</v>
      </c>
      <c r="C111" s="6">
        <v>9273</v>
      </c>
      <c r="D111" s="6">
        <f t="shared" si="1"/>
        <v>54</v>
      </c>
      <c r="E111" s="6"/>
      <c r="F111" s="6"/>
    </row>
    <row r="112" spans="1:6">
      <c r="A112" s="5" t="s">
        <v>746</v>
      </c>
      <c r="B112" s="6">
        <v>9263</v>
      </c>
      <c r="C112" s="6">
        <v>9207</v>
      </c>
      <c r="D112" s="6">
        <f t="shared" si="1"/>
        <v>57</v>
      </c>
      <c r="E112" s="6"/>
      <c r="F112" s="6"/>
    </row>
    <row r="113" spans="1:6">
      <c r="A113" s="5" t="s">
        <v>747</v>
      </c>
      <c r="B113" s="6">
        <v>9203</v>
      </c>
      <c r="C113" s="6">
        <v>9183</v>
      </c>
      <c r="D113" s="6">
        <f t="shared" si="1"/>
        <v>21</v>
      </c>
      <c r="E113" s="6"/>
      <c r="F113" s="6"/>
    </row>
    <row r="114" spans="1:6">
      <c r="A114" s="5" t="s">
        <v>748</v>
      </c>
      <c r="B114" s="6">
        <v>9167</v>
      </c>
      <c r="C114" s="6">
        <v>9141</v>
      </c>
      <c r="D114" s="6">
        <f t="shared" si="1"/>
        <v>27</v>
      </c>
      <c r="E114" s="6"/>
      <c r="F114" s="6"/>
    </row>
    <row r="115" spans="1:6">
      <c r="A115" s="5" t="s">
        <v>749</v>
      </c>
      <c r="B115" s="6">
        <v>9131</v>
      </c>
      <c r="C115" s="6">
        <v>9048</v>
      </c>
      <c r="D115" s="6">
        <f t="shared" si="1"/>
        <v>84</v>
      </c>
      <c r="E115" s="6"/>
      <c r="F115" s="6"/>
    </row>
    <row r="116" spans="1:6">
      <c r="A116" s="5" t="s">
        <v>750</v>
      </c>
      <c r="B116" s="6">
        <v>9047</v>
      </c>
      <c r="C116" s="6">
        <v>8949</v>
      </c>
      <c r="D116" s="6">
        <f t="shared" si="1"/>
        <v>99</v>
      </c>
      <c r="E116" s="6"/>
      <c r="F116" s="6"/>
    </row>
    <row r="117" spans="1:6">
      <c r="A117" s="5" t="s">
        <v>751</v>
      </c>
      <c r="B117" s="6">
        <v>8948</v>
      </c>
      <c r="C117" s="6">
        <v>8919</v>
      </c>
      <c r="D117" s="6">
        <f t="shared" si="1"/>
        <v>30</v>
      </c>
      <c r="E117" s="6"/>
      <c r="F117" s="6"/>
    </row>
    <row r="118" spans="1:6">
      <c r="A118" s="5" t="s">
        <v>752</v>
      </c>
      <c r="B118" s="6">
        <v>8900</v>
      </c>
      <c r="C118" s="6">
        <v>8778</v>
      </c>
      <c r="D118" s="6">
        <f t="shared" si="1"/>
        <v>123</v>
      </c>
      <c r="E118" s="6"/>
      <c r="F118" s="6"/>
    </row>
    <row r="119" spans="1:6">
      <c r="A119" s="5" t="s">
        <v>753</v>
      </c>
      <c r="B119" s="6">
        <v>8771</v>
      </c>
      <c r="C119" s="6">
        <v>8751</v>
      </c>
      <c r="D119" s="6">
        <f t="shared" si="1"/>
        <v>21</v>
      </c>
      <c r="E119" s="6"/>
      <c r="F119" s="6"/>
    </row>
    <row r="120" spans="1:6">
      <c r="A120" s="5" t="s">
        <v>754</v>
      </c>
      <c r="B120" s="6">
        <v>8750</v>
      </c>
      <c r="C120" s="6">
        <v>8703</v>
      </c>
      <c r="D120" s="6">
        <f t="shared" si="1"/>
        <v>48</v>
      </c>
      <c r="E120" s="6"/>
      <c r="F120" s="6"/>
    </row>
    <row r="121" spans="1:6">
      <c r="A121" s="5" t="s">
        <v>755</v>
      </c>
      <c r="B121" s="6">
        <v>8702</v>
      </c>
      <c r="C121" s="6">
        <v>8631</v>
      </c>
      <c r="D121" s="6">
        <f t="shared" si="1"/>
        <v>72</v>
      </c>
      <c r="E121" s="6"/>
      <c r="F121" s="6"/>
    </row>
    <row r="122" spans="1:6">
      <c r="A122" s="5" t="s">
        <v>756</v>
      </c>
      <c r="B122" s="6">
        <v>8630</v>
      </c>
      <c r="C122" s="6">
        <v>8583</v>
      </c>
      <c r="D122" s="6">
        <f t="shared" si="1"/>
        <v>48</v>
      </c>
      <c r="E122" s="6"/>
      <c r="F122" s="6"/>
    </row>
    <row r="123" spans="1:6">
      <c r="A123" s="5" t="s">
        <v>757</v>
      </c>
      <c r="B123" s="6">
        <v>8582</v>
      </c>
      <c r="C123" s="6">
        <v>8547</v>
      </c>
      <c r="D123" s="6">
        <f t="shared" si="1"/>
        <v>36</v>
      </c>
      <c r="E123" s="6"/>
      <c r="F123" s="6"/>
    </row>
    <row r="124" spans="1:6">
      <c r="A124" s="5" t="s">
        <v>758</v>
      </c>
      <c r="B124" s="6">
        <v>8522</v>
      </c>
      <c r="C124" s="6">
        <v>8454</v>
      </c>
      <c r="D124" s="6">
        <f t="shared" si="1"/>
        <v>69</v>
      </c>
      <c r="E124" s="6"/>
      <c r="F124" s="6"/>
    </row>
    <row r="125" spans="1:6">
      <c r="A125" s="5" t="s">
        <v>759</v>
      </c>
      <c r="B125" s="6">
        <v>8402</v>
      </c>
      <c r="C125" s="6">
        <v>8262</v>
      </c>
      <c r="D125" s="6">
        <f t="shared" si="1"/>
        <v>141</v>
      </c>
      <c r="E125" s="6"/>
      <c r="F125" s="6"/>
    </row>
    <row r="126" spans="1:6">
      <c r="A126" s="5" t="s">
        <v>760</v>
      </c>
      <c r="B126" s="6">
        <v>8261</v>
      </c>
      <c r="C126" s="6">
        <v>8208</v>
      </c>
      <c r="D126" s="6">
        <f t="shared" si="1"/>
        <v>54</v>
      </c>
      <c r="E126" s="6"/>
      <c r="F126" s="6"/>
    </row>
    <row r="127" spans="1:6">
      <c r="A127" s="5" t="s">
        <v>761</v>
      </c>
      <c r="B127" s="6">
        <v>8189</v>
      </c>
      <c r="C127" s="6">
        <v>8124</v>
      </c>
      <c r="D127" s="6">
        <f t="shared" si="1"/>
        <v>66</v>
      </c>
      <c r="E127" s="6"/>
      <c r="F127" s="6"/>
    </row>
    <row r="128" spans="1:6">
      <c r="A128" s="5" t="s">
        <v>762</v>
      </c>
      <c r="B128" s="6">
        <v>8114</v>
      </c>
      <c r="C128" s="6">
        <v>8082</v>
      </c>
      <c r="D128" s="6">
        <f t="shared" si="1"/>
        <v>33</v>
      </c>
      <c r="E128" s="6"/>
      <c r="F128" s="6"/>
    </row>
    <row r="129" spans="1:6">
      <c r="A129" s="5" t="s">
        <v>763</v>
      </c>
      <c r="B129" s="6">
        <v>8081</v>
      </c>
      <c r="C129" s="6">
        <v>8046</v>
      </c>
      <c r="D129" s="6">
        <f t="shared" si="1"/>
        <v>36</v>
      </c>
      <c r="E129" s="6"/>
      <c r="F129" s="6"/>
    </row>
    <row r="130" spans="1:6">
      <c r="A130" s="5" t="s">
        <v>764</v>
      </c>
      <c r="B130" s="6">
        <v>8045</v>
      </c>
      <c r="C130" s="6">
        <v>8013</v>
      </c>
      <c r="D130" s="6">
        <f t="shared" si="1"/>
        <v>33</v>
      </c>
      <c r="E130" s="6"/>
      <c r="F130" s="6"/>
    </row>
    <row r="131" spans="1:6">
      <c r="A131" s="5" t="s">
        <v>765</v>
      </c>
      <c r="B131" s="6">
        <v>8012</v>
      </c>
      <c r="C131" s="6">
        <v>7983</v>
      </c>
      <c r="D131" s="6">
        <f t="shared" si="1"/>
        <v>30</v>
      </c>
      <c r="E131" s="6"/>
      <c r="F131" s="6"/>
    </row>
    <row r="132" spans="1:6">
      <c r="A132" s="5" t="s">
        <v>766</v>
      </c>
      <c r="B132" s="6">
        <v>7982</v>
      </c>
      <c r="C132" s="6">
        <v>7836</v>
      </c>
      <c r="D132" s="6">
        <f t="shared" ref="D132:D195" si="2">B132-C132+1</f>
        <v>147</v>
      </c>
      <c r="E132" s="6"/>
      <c r="F132" s="6"/>
    </row>
    <row r="133" spans="1:6">
      <c r="A133" s="5" t="s">
        <v>767</v>
      </c>
      <c r="B133" s="6">
        <v>7835</v>
      </c>
      <c r="C133" s="6">
        <v>7800</v>
      </c>
      <c r="D133" s="6">
        <f t="shared" si="2"/>
        <v>36</v>
      </c>
      <c r="E133" s="6"/>
      <c r="F133" s="6"/>
    </row>
    <row r="134" spans="1:6">
      <c r="A134" s="5" t="s">
        <v>768</v>
      </c>
      <c r="B134" s="6">
        <v>7799</v>
      </c>
      <c r="C134" s="6">
        <v>7704</v>
      </c>
      <c r="D134" s="6">
        <f t="shared" si="2"/>
        <v>96</v>
      </c>
      <c r="E134" s="6"/>
      <c r="F134" s="6"/>
    </row>
    <row r="135" spans="1:6">
      <c r="A135" s="5" t="s">
        <v>769</v>
      </c>
      <c r="B135" s="6">
        <v>7703</v>
      </c>
      <c r="C135" s="6">
        <v>7644</v>
      </c>
      <c r="D135" s="6">
        <f t="shared" si="2"/>
        <v>60</v>
      </c>
      <c r="E135" s="6"/>
      <c r="F135" s="6"/>
    </row>
    <row r="136" spans="1:6">
      <c r="A136" s="5" t="s">
        <v>770</v>
      </c>
      <c r="B136" s="6">
        <v>7643</v>
      </c>
      <c r="C136" s="6">
        <v>7623</v>
      </c>
      <c r="D136" s="6">
        <f t="shared" si="2"/>
        <v>21</v>
      </c>
      <c r="E136" s="6"/>
      <c r="F136" s="6"/>
    </row>
    <row r="137" spans="1:6">
      <c r="A137" s="5" t="s">
        <v>771</v>
      </c>
      <c r="B137" s="6">
        <v>7622</v>
      </c>
      <c r="C137" s="6">
        <v>7596</v>
      </c>
      <c r="D137" s="6">
        <f t="shared" si="2"/>
        <v>27</v>
      </c>
      <c r="E137" s="6"/>
      <c r="F137" s="6"/>
    </row>
    <row r="138" spans="1:6">
      <c r="A138" s="5" t="s">
        <v>772</v>
      </c>
      <c r="B138" s="6">
        <v>7595</v>
      </c>
      <c r="C138" s="6">
        <v>7566</v>
      </c>
      <c r="D138" s="6">
        <f t="shared" si="2"/>
        <v>30</v>
      </c>
      <c r="E138" s="6"/>
      <c r="F138" s="6"/>
    </row>
    <row r="139" spans="1:6">
      <c r="A139" s="5" t="s">
        <v>773</v>
      </c>
      <c r="B139" s="6">
        <v>7532</v>
      </c>
      <c r="C139" s="6">
        <v>7488</v>
      </c>
      <c r="D139" s="6">
        <f t="shared" si="2"/>
        <v>45</v>
      </c>
      <c r="E139" s="6"/>
      <c r="F139" s="6"/>
    </row>
    <row r="140" spans="1:6">
      <c r="A140" s="5" t="s">
        <v>774</v>
      </c>
      <c r="B140" s="6">
        <v>7487</v>
      </c>
      <c r="C140" s="6">
        <v>7290</v>
      </c>
      <c r="D140" s="6">
        <f t="shared" si="2"/>
        <v>198</v>
      </c>
      <c r="E140" s="6"/>
      <c r="F140" s="6"/>
    </row>
    <row r="141" spans="1:6">
      <c r="A141" s="5" t="s">
        <v>775</v>
      </c>
      <c r="B141" s="6">
        <v>7286</v>
      </c>
      <c r="C141" s="6">
        <v>7245</v>
      </c>
      <c r="D141" s="6">
        <f t="shared" si="2"/>
        <v>42</v>
      </c>
      <c r="E141" s="6"/>
      <c r="F141" s="6"/>
    </row>
    <row r="142" spans="1:6">
      <c r="A142" s="5" t="s">
        <v>776</v>
      </c>
      <c r="B142" s="6">
        <v>7244</v>
      </c>
      <c r="C142" s="6">
        <v>7200</v>
      </c>
      <c r="D142" s="6">
        <f t="shared" si="2"/>
        <v>45</v>
      </c>
      <c r="E142" s="6"/>
      <c r="F142" s="6"/>
    </row>
    <row r="143" spans="1:6">
      <c r="A143" s="5" t="s">
        <v>777</v>
      </c>
      <c r="B143" s="6">
        <v>7196</v>
      </c>
      <c r="C143" s="6">
        <v>7152</v>
      </c>
      <c r="D143" s="6">
        <f t="shared" si="2"/>
        <v>45</v>
      </c>
      <c r="E143" s="6"/>
      <c r="F143" s="6"/>
    </row>
    <row r="144" spans="1:6">
      <c r="A144" s="5" t="s">
        <v>778</v>
      </c>
      <c r="B144" s="6">
        <v>7151</v>
      </c>
      <c r="C144" s="6">
        <v>7113</v>
      </c>
      <c r="D144" s="6">
        <f t="shared" si="2"/>
        <v>39</v>
      </c>
      <c r="E144" s="6"/>
      <c r="F144" s="6"/>
    </row>
    <row r="145" spans="1:6">
      <c r="A145" s="5" t="s">
        <v>779</v>
      </c>
      <c r="B145" s="6">
        <v>7094</v>
      </c>
      <c r="C145" s="6">
        <v>7056</v>
      </c>
      <c r="D145" s="6">
        <f t="shared" si="2"/>
        <v>39</v>
      </c>
      <c r="E145" s="6"/>
      <c r="F145" s="6"/>
    </row>
    <row r="146" spans="1:6">
      <c r="A146" s="5" t="s">
        <v>780</v>
      </c>
      <c r="B146" s="6">
        <v>7055</v>
      </c>
      <c r="C146" s="6">
        <v>6984</v>
      </c>
      <c r="D146" s="6">
        <f t="shared" si="2"/>
        <v>72</v>
      </c>
      <c r="E146" s="6"/>
      <c r="F146" s="6"/>
    </row>
    <row r="147" spans="1:6">
      <c r="A147" s="5" t="s">
        <v>781</v>
      </c>
      <c r="B147" s="6">
        <v>6983</v>
      </c>
      <c r="C147" s="6">
        <v>6963</v>
      </c>
      <c r="D147" s="6">
        <f t="shared" si="2"/>
        <v>21</v>
      </c>
      <c r="E147" s="6"/>
      <c r="F147" s="6"/>
    </row>
    <row r="148" spans="1:6">
      <c r="A148" s="5" t="s">
        <v>782</v>
      </c>
      <c r="B148" s="6">
        <v>6956</v>
      </c>
      <c r="C148" s="6">
        <v>6846</v>
      </c>
      <c r="D148" s="6">
        <f t="shared" si="2"/>
        <v>111</v>
      </c>
      <c r="E148" s="6"/>
      <c r="F148" s="6"/>
    </row>
    <row r="149" spans="1:6">
      <c r="A149" s="5" t="s">
        <v>783</v>
      </c>
      <c r="B149" s="6">
        <v>6836</v>
      </c>
      <c r="C149" s="6">
        <v>6669</v>
      </c>
      <c r="D149" s="6">
        <f t="shared" si="2"/>
        <v>168</v>
      </c>
      <c r="E149" s="6"/>
      <c r="F149" s="6"/>
    </row>
    <row r="150" spans="1:6">
      <c r="A150" s="5" t="s">
        <v>784</v>
      </c>
      <c r="B150" s="6">
        <v>6668</v>
      </c>
      <c r="C150" s="6">
        <v>6648</v>
      </c>
      <c r="D150" s="6">
        <f t="shared" si="2"/>
        <v>21</v>
      </c>
      <c r="E150" s="6"/>
      <c r="F150" s="6"/>
    </row>
    <row r="151" spans="1:6">
      <c r="A151" s="5" t="s">
        <v>785</v>
      </c>
      <c r="B151" s="6">
        <v>6647</v>
      </c>
      <c r="C151" s="6">
        <v>6612</v>
      </c>
      <c r="D151" s="6">
        <f t="shared" si="2"/>
        <v>36</v>
      </c>
      <c r="E151" s="6"/>
      <c r="F151" s="6"/>
    </row>
    <row r="152" spans="1:6">
      <c r="A152" s="5" t="s">
        <v>786</v>
      </c>
      <c r="B152" s="6">
        <v>6611</v>
      </c>
      <c r="C152" s="6">
        <v>6567</v>
      </c>
      <c r="D152" s="6">
        <f t="shared" si="2"/>
        <v>45</v>
      </c>
      <c r="E152" s="6"/>
      <c r="F152" s="6"/>
    </row>
    <row r="153" spans="1:6">
      <c r="A153" s="5" t="s">
        <v>787</v>
      </c>
      <c r="B153" s="6">
        <v>6560</v>
      </c>
      <c r="C153" s="6">
        <v>6492</v>
      </c>
      <c r="D153" s="6">
        <f t="shared" si="2"/>
        <v>69</v>
      </c>
      <c r="E153" s="6"/>
      <c r="F153" s="6"/>
    </row>
    <row r="154" spans="1:6">
      <c r="A154" s="5" t="s">
        <v>788</v>
      </c>
      <c r="B154" s="6">
        <v>6491</v>
      </c>
      <c r="C154" s="6">
        <v>6465</v>
      </c>
      <c r="D154" s="6">
        <f t="shared" si="2"/>
        <v>27</v>
      </c>
      <c r="E154" s="6"/>
      <c r="F154" s="6"/>
    </row>
    <row r="155" spans="1:6">
      <c r="A155" s="5" t="s">
        <v>789</v>
      </c>
      <c r="B155" s="6">
        <v>6458</v>
      </c>
      <c r="C155" s="6">
        <v>6324</v>
      </c>
      <c r="D155" s="6">
        <f t="shared" si="2"/>
        <v>135</v>
      </c>
      <c r="E155" s="6"/>
      <c r="F155" s="6"/>
    </row>
    <row r="156" spans="1:6">
      <c r="A156" s="5" t="s">
        <v>790</v>
      </c>
      <c r="B156" s="6">
        <v>6308</v>
      </c>
      <c r="C156" s="6">
        <v>6267</v>
      </c>
      <c r="D156" s="6">
        <f t="shared" si="2"/>
        <v>42</v>
      </c>
      <c r="E156" s="6"/>
      <c r="F156" s="6"/>
    </row>
    <row r="157" spans="1:6">
      <c r="A157" s="5" t="s">
        <v>791</v>
      </c>
      <c r="B157" s="6">
        <v>6251</v>
      </c>
      <c r="C157" s="6">
        <v>6222</v>
      </c>
      <c r="D157" s="6">
        <f t="shared" si="2"/>
        <v>30</v>
      </c>
      <c r="E157" s="6"/>
      <c r="F157" s="6"/>
    </row>
    <row r="158" spans="1:6">
      <c r="A158" s="5" t="s">
        <v>792</v>
      </c>
      <c r="B158" s="6">
        <v>6221</v>
      </c>
      <c r="C158" s="6">
        <v>6201</v>
      </c>
      <c r="D158" s="6">
        <f t="shared" si="2"/>
        <v>21</v>
      </c>
      <c r="E158" s="6"/>
      <c r="F158" s="6"/>
    </row>
    <row r="159" spans="1:6">
      <c r="A159" s="5" t="s">
        <v>793</v>
      </c>
      <c r="B159" s="6">
        <v>6200</v>
      </c>
      <c r="C159" s="6">
        <v>6168</v>
      </c>
      <c r="D159" s="6">
        <f t="shared" si="2"/>
        <v>33</v>
      </c>
      <c r="E159" s="6"/>
      <c r="F159" s="6"/>
    </row>
    <row r="160" spans="1:6">
      <c r="A160" s="5" t="s">
        <v>794</v>
      </c>
      <c r="B160" s="6">
        <v>6167</v>
      </c>
      <c r="C160" s="6">
        <v>6135</v>
      </c>
      <c r="D160" s="6">
        <f t="shared" si="2"/>
        <v>33</v>
      </c>
      <c r="E160" s="6"/>
      <c r="F160" s="6"/>
    </row>
    <row r="161" spans="1:6">
      <c r="A161" s="5" t="s">
        <v>795</v>
      </c>
      <c r="B161" s="6">
        <v>6134</v>
      </c>
      <c r="C161" s="6">
        <v>6114</v>
      </c>
      <c r="D161" s="6">
        <f t="shared" si="2"/>
        <v>21</v>
      </c>
      <c r="E161" s="6"/>
      <c r="F161" s="6"/>
    </row>
    <row r="162" spans="1:6">
      <c r="A162" s="5" t="s">
        <v>796</v>
      </c>
      <c r="B162" s="6">
        <v>6098</v>
      </c>
      <c r="C162" s="6">
        <v>5994</v>
      </c>
      <c r="D162" s="6">
        <f t="shared" si="2"/>
        <v>105</v>
      </c>
      <c r="E162" s="6"/>
      <c r="F162" s="6"/>
    </row>
    <row r="163" spans="1:6">
      <c r="A163" s="5" t="s">
        <v>797</v>
      </c>
      <c r="B163" s="6">
        <v>5954</v>
      </c>
      <c r="C163" s="6">
        <v>5883</v>
      </c>
      <c r="D163" s="6">
        <f t="shared" si="2"/>
        <v>72</v>
      </c>
      <c r="E163" s="6"/>
      <c r="F163" s="6"/>
    </row>
    <row r="164" spans="1:6">
      <c r="A164" s="5" t="s">
        <v>798</v>
      </c>
      <c r="B164" s="6">
        <v>5864</v>
      </c>
      <c r="C164" s="6">
        <v>5832</v>
      </c>
      <c r="D164" s="6">
        <f t="shared" si="2"/>
        <v>33</v>
      </c>
      <c r="E164" s="6"/>
      <c r="F164" s="6"/>
    </row>
    <row r="165" spans="1:6">
      <c r="A165" s="5" t="s">
        <v>799</v>
      </c>
      <c r="B165" s="6">
        <v>5831</v>
      </c>
      <c r="C165" s="6">
        <v>5691</v>
      </c>
      <c r="D165" s="6">
        <f t="shared" si="2"/>
        <v>141</v>
      </c>
      <c r="E165" s="6"/>
      <c r="F165" s="6"/>
    </row>
    <row r="166" spans="1:6">
      <c r="A166" s="5" t="s">
        <v>800</v>
      </c>
      <c r="B166" s="6">
        <v>5690</v>
      </c>
      <c r="C166" s="6">
        <v>5553</v>
      </c>
      <c r="D166" s="6">
        <f t="shared" si="2"/>
        <v>138</v>
      </c>
      <c r="E166" s="6"/>
      <c r="F166" s="6"/>
    </row>
    <row r="167" spans="1:6">
      <c r="A167" s="5" t="s">
        <v>801</v>
      </c>
      <c r="B167" s="6">
        <v>5552</v>
      </c>
      <c r="C167" s="6">
        <v>5520</v>
      </c>
      <c r="D167" s="6">
        <f t="shared" si="2"/>
        <v>33</v>
      </c>
      <c r="E167" s="6"/>
      <c r="F167" s="6"/>
    </row>
    <row r="168" spans="1:6">
      <c r="A168" s="5" t="s">
        <v>802</v>
      </c>
      <c r="B168" s="6">
        <v>5519</v>
      </c>
      <c r="C168" s="6">
        <v>5424</v>
      </c>
      <c r="D168" s="6">
        <f t="shared" si="2"/>
        <v>96</v>
      </c>
      <c r="E168" s="6"/>
      <c r="F168" s="6"/>
    </row>
    <row r="169" spans="1:6">
      <c r="A169" s="5" t="s">
        <v>803</v>
      </c>
      <c r="B169" s="6">
        <v>5408</v>
      </c>
      <c r="C169" s="6">
        <v>5355</v>
      </c>
      <c r="D169" s="6">
        <f t="shared" si="2"/>
        <v>54</v>
      </c>
      <c r="E169" s="6"/>
      <c r="F169" s="6"/>
    </row>
    <row r="170" spans="1:6">
      <c r="A170" s="5" t="s">
        <v>804</v>
      </c>
      <c r="B170" s="6">
        <v>5342</v>
      </c>
      <c r="C170" s="6">
        <v>5283</v>
      </c>
      <c r="D170" s="6">
        <f t="shared" si="2"/>
        <v>60</v>
      </c>
      <c r="E170" s="6"/>
      <c r="F170" s="6"/>
    </row>
    <row r="171" spans="1:6">
      <c r="A171" s="5" t="s">
        <v>805</v>
      </c>
      <c r="B171" s="6">
        <v>5282</v>
      </c>
      <c r="C171" s="6">
        <v>5229</v>
      </c>
      <c r="D171" s="6">
        <f t="shared" si="2"/>
        <v>54</v>
      </c>
      <c r="E171" s="6"/>
      <c r="F171" s="6"/>
    </row>
    <row r="172" spans="1:6">
      <c r="A172" s="5" t="s">
        <v>806</v>
      </c>
      <c r="B172" s="6">
        <v>5228</v>
      </c>
      <c r="C172" s="6">
        <v>5172</v>
      </c>
      <c r="D172" s="6">
        <f t="shared" si="2"/>
        <v>57</v>
      </c>
      <c r="E172" s="6"/>
      <c r="F172" s="6"/>
    </row>
    <row r="173" spans="1:6">
      <c r="A173" s="5" t="s">
        <v>807</v>
      </c>
      <c r="B173" s="6">
        <v>5171</v>
      </c>
      <c r="C173" s="6">
        <v>5112</v>
      </c>
      <c r="D173" s="6">
        <f t="shared" si="2"/>
        <v>60</v>
      </c>
      <c r="E173" s="6"/>
      <c r="F173" s="6"/>
    </row>
    <row r="174" spans="1:6">
      <c r="A174" s="5" t="s">
        <v>808</v>
      </c>
      <c r="B174" s="6">
        <v>5087</v>
      </c>
      <c r="C174" s="6">
        <v>5028</v>
      </c>
      <c r="D174" s="6">
        <f t="shared" si="2"/>
        <v>60</v>
      </c>
      <c r="E174" s="6"/>
      <c r="F174" s="6"/>
    </row>
    <row r="175" spans="1:6">
      <c r="A175" s="5" t="s">
        <v>809</v>
      </c>
      <c r="B175" s="6">
        <v>5012</v>
      </c>
      <c r="C175" s="6">
        <v>4935</v>
      </c>
      <c r="D175" s="6">
        <f t="shared" si="2"/>
        <v>78</v>
      </c>
      <c r="E175" s="6"/>
      <c r="F175" s="6"/>
    </row>
    <row r="176" spans="1:6">
      <c r="A176" s="5" t="s">
        <v>810</v>
      </c>
      <c r="B176" s="6">
        <v>4934</v>
      </c>
      <c r="C176" s="6">
        <v>4899</v>
      </c>
      <c r="D176" s="6">
        <f t="shared" si="2"/>
        <v>36</v>
      </c>
      <c r="E176" s="6"/>
      <c r="F176" s="6"/>
    </row>
    <row r="177" spans="1:6">
      <c r="A177" s="5" t="s">
        <v>811</v>
      </c>
      <c r="B177" s="6">
        <v>4898</v>
      </c>
      <c r="C177" s="6">
        <v>4818</v>
      </c>
      <c r="D177" s="6">
        <f t="shared" si="2"/>
        <v>81</v>
      </c>
      <c r="E177" s="6"/>
      <c r="F177" s="6"/>
    </row>
    <row r="178" spans="1:6">
      <c r="A178" s="5" t="s">
        <v>812</v>
      </c>
      <c r="B178" s="6">
        <v>4799</v>
      </c>
      <c r="C178" s="6">
        <v>4731</v>
      </c>
      <c r="D178" s="6">
        <f t="shared" si="2"/>
        <v>69</v>
      </c>
      <c r="E178" s="6"/>
      <c r="F178" s="6"/>
    </row>
    <row r="179" spans="1:6">
      <c r="A179" s="5" t="s">
        <v>813</v>
      </c>
      <c r="B179" s="6">
        <v>4730</v>
      </c>
      <c r="C179" s="6">
        <v>4647</v>
      </c>
      <c r="D179" s="6">
        <f t="shared" si="2"/>
        <v>84</v>
      </c>
      <c r="E179" s="6"/>
      <c r="F179" s="6"/>
    </row>
    <row r="180" spans="1:6">
      <c r="A180" s="5" t="s">
        <v>814</v>
      </c>
      <c r="B180" s="6">
        <v>4640</v>
      </c>
      <c r="C180" s="6">
        <v>4518</v>
      </c>
      <c r="D180" s="6">
        <f t="shared" si="2"/>
        <v>123</v>
      </c>
      <c r="E180" s="6"/>
      <c r="F180" s="6"/>
    </row>
    <row r="181" spans="1:6">
      <c r="A181" s="5" t="s">
        <v>815</v>
      </c>
      <c r="B181" s="6">
        <v>4517</v>
      </c>
      <c r="C181" s="6">
        <v>4488</v>
      </c>
      <c r="D181" s="6">
        <f t="shared" si="2"/>
        <v>30</v>
      </c>
      <c r="E181" s="6"/>
      <c r="F181" s="6"/>
    </row>
    <row r="182" spans="1:6">
      <c r="A182" s="5" t="s">
        <v>816</v>
      </c>
      <c r="B182" s="6">
        <v>4487</v>
      </c>
      <c r="C182" s="6">
        <v>4461</v>
      </c>
      <c r="D182" s="6">
        <f t="shared" si="2"/>
        <v>27</v>
      </c>
      <c r="E182" s="6"/>
      <c r="F182" s="6"/>
    </row>
    <row r="183" spans="1:6">
      <c r="A183" s="5" t="s">
        <v>817</v>
      </c>
      <c r="B183" s="6">
        <v>4460</v>
      </c>
      <c r="C183" s="6">
        <v>4413</v>
      </c>
      <c r="D183" s="6">
        <f t="shared" si="2"/>
        <v>48</v>
      </c>
      <c r="E183" s="6"/>
      <c r="F183" s="6"/>
    </row>
    <row r="184" spans="1:6">
      <c r="A184" s="5" t="s">
        <v>818</v>
      </c>
      <c r="B184" s="6">
        <v>4403</v>
      </c>
      <c r="C184" s="6">
        <v>4383</v>
      </c>
      <c r="D184" s="6">
        <f t="shared" si="2"/>
        <v>21</v>
      </c>
      <c r="E184" s="6"/>
      <c r="F184" s="6"/>
    </row>
    <row r="185" spans="1:6">
      <c r="A185" s="5" t="s">
        <v>819</v>
      </c>
      <c r="B185" s="6">
        <v>4367</v>
      </c>
      <c r="C185" s="6">
        <v>4317</v>
      </c>
      <c r="D185" s="6">
        <f t="shared" si="2"/>
        <v>51</v>
      </c>
      <c r="E185" s="6"/>
      <c r="F185" s="6"/>
    </row>
    <row r="186" spans="1:6">
      <c r="A186" s="5" t="s">
        <v>820</v>
      </c>
      <c r="B186" s="6">
        <v>4316</v>
      </c>
      <c r="C186" s="6">
        <v>4269</v>
      </c>
      <c r="D186" s="6">
        <f t="shared" si="2"/>
        <v>48</v>
      </c>
      <c r="E186" s="6"/>
      <c r="F186" s="6"/>
    </row>
    <row r="187" spans="1:6">
      <c r="A187" s="5" t="s">
        <v>821</v>
      </c>
      <c r="B187" s="6">
        <v>4250</v>
      </c>
      <c r="C187" s="6">
        <v>4218</v>
      </c>
      <c r="D187" s="6">
        <f t="shared" si="2"/>
        <v>33</v>
      </c>
      <c r="E187" s="6"/>
      <c r="F187" s="6"/>
    </row>
    <row r="188" spans="1:6">
      <c r="A188" s="5" t="s">
        <v>822</v>
      </c>
      <c r="B188" s="6">
        <v>4196</v>
      </c>
      <c r="C188" s="6">
        <v>4161</v>
      </c>
      <c r="D188" s="6">
        <f t="shared" si="2"/>
        <v>36</v>
      </c>
      <c r="E188" s="6"/>
      <c r="F188" s="6"/>
    </row>
    <row r="189" spans="1:6">
      <c r="A189" s="5" t="s">
        <v>823</v>
      </c>
      <c r="B189" s="6">
        <v>4148</v>
      </c>
      <c r="C189" s="6">
        <v>4101</v>
      </c>
      <c r="D189" s="6">
        <f t="shared" si="2"/>
        <v>48</v>
      </c>
      <c r="E189" s="6"/>
      <c r="F189" s="6"/>
    </row>
    <row r="190" spans="1:6">
      <c r="A190" s="5" t="s">
        <v>824</v>
      </c>
      <c r="B190" s="6">
        <v>4100</v>
      </c>
      <c r="C190" s="6">
        <v>4077</v>
      </c>
      <c r="D190" s="6">
        <f t="shared" si="2"/>
        <v>24</v>
      </c>
      <c r="E190" s="6"/>
      <c r="F190" s="6"/>
    </row>
    <row r="191" spans="1:6">
      <c r="A191" s="5" t="s">
        <v>825</v>
      </c>
      <c r="B191" s="6">
        <v>4076</v>
      </c>
      <c r="C191" s="6">
        <v>4047</v>
      </c>
      <c r="D191" s="6">
        <f t="shared" si="2"/>
        <v>30</v>
      </c>
      <c r="E191" s="6"/>
      <c r="F191" s="6"/>
    </row>
    <row r="192" spans="1:6">
      <c r="A192" s="5" t="s">
        <v>826</v>
      </c>
      <c r="B192" s="6">
        <v>4046</v>
      </c>
      <c r="C192" s="6">
        <v>4008</v>
      </c>
      <c r="D192" s="6">
        <f t="shared" si="2"/>
        <v>39</v>
      </c>
      <c r="E192" s="6"/>
      <c r="F192" s="6"/>
    </row>
    <row r="193" spans="1:6">
      <c r="A193" s="5" t="s">
        <v>827</v>
      </c>
      <c r="B193" s="6">
        <v>4007</v>
      </c>
      <c r="C193" s="6">
        <v>3984</v>
      </c>
      <c r="D193" s="6">
        <f t="shared" si="2"/>
        <v>24</v>
      </c>
      <c r="E193" s="6"/>
      <c r="F193" s="6"/>
    </row>
    <row r="194" spans="1:6">
      <c r="A194" s="5" t="s">
        <v>828</v>
      </c>
      <c r="B194" s="6">
        <v>3938</v>
      </c>
      <c r="C194" s="6">
        <v>3909</v>
      </c>
      <c r="D194" s="6">
        <f t="shared" si="2"/>
        <v>30</v>
      </c>
      <c r="E194" s="6"/>
      <c r="F194" s="6"/>
    </row>
    <row r="195" spans="1:6">
      <c r="A195" s="5" t="s">
        <v>829</v>
      </c>
      <c r="B195" s="6">
        <v>3908</v>
      </c>
      <c r="C195" s="6">
        <v>3879</v>
      </c>
      <c r="D195" s="6">
        <f t="shared" si="2"/>
        <v>30</v>
      </c>
      <c r="E195" s="6"/>
      <c r="F195" s="6"/>
    </row>
    <row r="196" spans="1:6">
      <c r="A196" s="5" t="s">
        <v>830</v>
      </c>
      <c r="B196" s="6">
        <v>3878</v>
      </c>
      <c r="C196" s="6">
        <v>3846</v>
      </c>
      <c r="D196" s="6">
        <f t="shared" ref="D196:D258" si="3">B196-C196+1</f>
        <v>33</v>
      </c>
      <c r="E196" s="6"/>
      <c r="F196" s="6"/>
    </row>
    <row r="197" spans="1:6">
      <c r="A197" s="5" t="s">
        <v>831</v>
      </c>
      <c r="B197" s="6">
        <v>3830</v>
      </c>
      <c r="C197" s="6">
        <v>3804</v>
      </c>
      <c r="D197" s="6">
        <f t="shared" si="3"/>
        <v>27</v>
      </c>
      <c r="E197" s="6"/>
      <c r="F197" s="6"/>
    </row>
    <row r="198" spans="1:6">
      <c r="A198" s="5" t="s">
        <v>832</v>
      </c>
      <c r="B198" s="6">
        <v>3773</v>
      </c>
      <c r="C198" s="6">
        <v>3708</v>
      </c>
      <c r="D198" s="6">
        <f t="shared" si="3"/>
        <v>66</v>
      </c>
      <c r="E198" s="6"/>
      <c r="F198" s="6"/>
    </row>
    <row r="199" spans="1:6">
      <c r="A199" s="5" t="s">
        <v>833</v>
      </c>
      <c r="B199" s="6">
        <v>3707</v>
      </c>
      <c r="C199" s="6">
        <v>3675</v>
      </c>
      <c r="D199" s="6">
        <f t="shared" si="3"/>
        <v>33</v>
      </c>
      <c r="E199" s="6"/>
      <c r="F199" s="6"/>
    </row>
    <row r="200" spans="1:6">
      <c r="A200" s="5" t="s">
        <v>834</v>
      </c>
      <c r="B200" s="6">
        <v>3665</v>
      </c>
      <c r="C200" s="6">
        <v>3636</v>
      </c>
      <c r="D200" s="6">
        <f t="shared" si="3"/>
        <v>30</v>
      </c>
      <c r="E200" s="6"/>
      <c r="F200" s="6"/>
    </row>
    <row r="201" spans="1:6">
      <c r="A201" s="5" t="s">
        <v>835</v>
      </c>
      <c r="B201" s="6">
        <v>3632</v>
      </c>
      <c r="C201" s="6">
        <v>3573</v>
      </c>
      <c r="D201" s="6">
        <f t="shared" si="3"/>
        <v>60</v>
      </c>
      <c r="E201" s="6"/>
      <c r="F201" s="6"/>
    </row>
    <row r="202" spans="1:6">
      <c r="A202" s="5" t="s">
        <v>836</v>
      </c>
      <c r="B202" s="6">
        <v>3557</v>
      </c>
      <c r="C202" s="6">
        <v>3534</v>
      </c>
      <c r="D202" s="6">
        <f t="shared" si="3"/>
        <v>24</v>
      </c>
      <c r="E202" s="6"/>
      <c r="F202" s="6"/>
    </row>
    <row r="203" spans="1:6">
      <c r="A203" s="5" t="s">
        <v>837</v>
      </c>
      <c r="B203" s="6">
        <v>3533</v>
      </c>
      <c r="C203" s="6">
        <v>3501</v>
      </c>
      <c r="D203" s="6">
        <f t="shared" si="3"/>
        <v>33</v>
      </c>
      <c r="E203" s="6"/>
      <c r="F203" s="6"/>
    </row>
    <row r="204" spans="1:6">
      <c r="A204" s="5" t="s">
        <v>838</v>
      </c>
      <c r="B204" s="6">
        <v>3500</v>
      </c>
      <c r="C204" s="6">
        <v>3462</v>
      </c>
      <c r="D204" s="6">
        <f t="shared" si="3"/>
        <v>39</v>
      </c>
      <c r="E204" s="6"/>
      <c r="F204" s="6"/>
    </row>
    <row r="205" spans="1:6">
      <c r="A205" s="5" t="s">
        <v>839</v>
      </c>
      <c r="B205" s="6">
        <v>3461</v>
      </c>
      <c r="C205" s="6">
        <v>3399</v>
      </c>
      <c r="D205" s="6">
        <f t="shared" si="3"/>
        <v>63</v>
      </c>
      <c r="E205" s="6"/>
      <c r="F205" s="6"/>
    </row>
    <row r="206" spans="1:6">
      <c r="A206" s="5" t="s">
        <v>840</v>
      </c>
      <c r="B206" s="6">
        <v>3398</v>
      </c>
      <c r="C206" s="6">
        <v>3348</v>
      </c>
      <c r="D206" s="6">
        <f t="shared" si="3"/>
        <v>51</v>
      </c>
      <c r="E206" s="6"/>
      <c r="F206" s="6"/>
    </row>
    <row r="207" spans="1:6">
      <c r="A207" s="5" t="s">
        <v>841</v>
      </c>
      <c r="B207" s="6">
        <v>3332</v>
      </c>
      <c r="C207" s="6">
        <v>3285</v>
      </c>
      <c r="D207" s="6">
        <f t="shared" si="3"/>
        <v>48</v>
      </c>
      <c r="E207" s="6"/>
      <c r="F207" s="6"/>
    </row>
    <row r="208" spans="1:6">
      <c r="A208" s="5" t="s">
        <v>842</v>
      </c>
      <c r="B208" s="6">
        <v>3284</v>
      </c>
      <c r="C208" s="6">
        <v>3264</v>
      </c>
      <c r="D208" s="6">
        <f t="shared" si="3"/>
        <v>21</v>
      </c>
      <c r="E208" s="6"/>
      <c r="F208" s="6"/>
    </row>
    <row r="209" spans="1:6">
      <c r="A209" s="5" t="s">
        <v>843</v>
      </c>
      <c r="B209" s="6">
        <v>3263</v>
      </c>
      <c r="C209" s="6">
        <v>3216</v>
      </c>
      <c r="D209" s="6">
        <f t="shared" si="3"/>
        <v>48</v>
      </c>
      <c r="E209" s="6"/>
      <c r="F209" s="6"/>
    </row>
    <row r="210" spans="1:6">
      <c r="A210" s="5" t="s">
        <v>844</v>
      </c>
      <c r="B210" s="6">
        <v>3215</v>
      </c>
      <c r="C210" s="6">
        <v>3168</v>
      </c>
      <c r="D210" s="6">
        <f t="shared" si="3"/>
        <v>48</v>
      </c>
      <c r="E210" s="6"/>
      <c r="F210" s="6"/>
    </row>
    <row r="211" spans="1:6">
      <c r="A211" s="5" t="s">
        <v>845</v>
      </c>
      <c r="B211" s="6">
        <v>3167</v>
      </c>
      <c r="C211" s="6">
        <v>3099</v>
      </c>
      <c r="D211" s="6">
        <f t="shared" si="3"/>
        <v>69</v>
      </c>
      <c r="E211" s="6"/>
      <c r="F211" s="6"/>
    </row>
    <row r="212" spans="1:6">
      <c r="A212" s="5" t="s">
        <v>846</v>
      </c>
      <c r="B212" s="6">
        <v>3098</v>
      </c>
      <c r="C212" s="6">
        <v>3060</v>
      </c>
      <c r="D212" s="6">
        <f t="shared" si="3"/>
        <v>39</v>
      </c>
      <c r="E212" s="6"/>
      <c r="F212" s="6"/>
    </row>
    <row r="213" spans="1:6">
      <c r="A213" s="5" t="s">
        <v>847</v>
      </c>
      <c r="B213" s="6">
        <v>3059</v>
      </c>
      <c r="C213" s="6">
        <v>2883</v>
      </c>
      <c r="D213" s="6">
        <f t="shared" si="3"/>
        <v>177</v>
      </c>
      <c r="E213" s="6"/>
      <c r="F213" s="6"/>
    </row>
    <row r="214" spans="1:6">
      <c r="A214" s="5" t="s">
        <v>848</v>
      </c>
      <c r="B214" s="6">
        <v>2882</v>
      </c>
      <c r="C214" s="6">
        <v>2862</v>
      </c>
      <c r="D214" s="6">
        <f t="shared" si="3"/>
        <v>21</v>
      </c>
      <c r="E214" s="6"/>
      <c r="F214" s="6"/>
    </row>
    <row r="215" spans="1:6">
      <c r="A215" s="5" t="s">
        <v>849</v>
      </c>
      <c r="B215" s="6">
        <v>2861</v>
      </c>
      <c r="C215" s="6">
        <v>2784</v>
      </c>
      <c r="D215" s="6">
        <f t="shared" si="3"/>
        <v>78</v>
      </c>
      <c r="E215" s="6"/>
      <c r="F215" s="6"/>
    </row>
    <row r="216" spans="1:6">
      <c r="A216" s="5" t="s">
        <v>850</v>
      </c>
      <c r="B216" s="6">
        <v>2783</v>
      </c>
      <c r="C216" s="6">
        <v>2727</v>
      </c>
      <c r="D216" s="6">
        <f t="shared" si="3"/>
        <v>57</v>
      </c>
      <c r="E216" s="6"/>
      <c r="F216" s="6"/>
    </row>
    <row r="217" spans="1:6">
      <c r="A217" s="5" t="s">
        <v>851</v>
      </c>
      <c r="B217" s="6">
        <v>2678</v>
      </c>
      <c r="C217" s="6">
        <v>2616</v>
      </c>
      <c r="D217" s="6">
        <f t="shared" si="3"/>
        <v>63</v>
      </c>
      <c r="E217" s="6"/>
      <c r="F217" s="6"/>
    </row>
    <row r="218" spans="1:6">
      <c r="A218" s="5" t="s">
        <v>852</v>
      </c>
      <c r="B218" s="6">
        <v>2606</v>
      </c>
      <c r="C218" s="6">
        <v>2562</v>
      </c>
      <c r="D218" s="6">
        <f t="shared" si="3"/>
        <v>45</v>
      </c>
      <c r="E218" s="6"/>
      <c r="F218" s="6"/>
    </row>
    <row r="219" spans="1:6">
      <c r="A219" s="5" t="s">
        <v>853</v>
      </c>
      <c r="B219" s="6">
        <v>2528</v>
      </c>
      <c r="C219" s="6">
        <v>2505</v>
      </c>
      <c r="D219" s="6">
        <f t="shared" si="3"/>
        <v>24</v>
      </c>
      <c r="E219" s="6"/>
      <c r="F219" s="6"/>
    </row>
    <row r="220" spans="1:6">
      <c r="A220" s="5" t="s">
        <v>854</v>
      </c>
      <c r="B220" s="6">
        <v>2504</v>
      </c>
      <c r="C220" s="6">
        <v>2451</v>
      </c>
      <c r="D220" s="6">
        <f t="shared" si="3"/>
        <v>54</v>
      </c>
      <c r="E220" s="6"/>
      <c r="F220" s="6"/>
    </row>
    <row r="221" spans="1:6">
      <c r="A221" s="5" t="s">
        <v>855</v>
      </c>
      <c r="B221" s="6">
        <v>2447</v>
      </c>
      <c r="C221" s="6">
        <v>2379</v>
      </c>
      <c r="D221" s="6">
        <f t="shared" si="3"/>
        <v>69</v>
      </c>
      <c r="E221" s="6"/>
      <c r="F221" s="6"/>
    </row>
    <row r="222" spans="1:6">
      <c r="A222" s="5" t="s">
        <v>856</v>
      </c>
      <c r="B222" s="6">
        <v>2378</v>
      </c>
      <c r="C222" s="6">
        <v>2337</v>
      </c>
      <c r="D222" s="6">
        <f t="shared" si="3"/>
        <v>42</v>
      </c>
      <c r="E222" s="6"/>
      <c r="F222" s="6"/>
    </row>
    <row r="223" spans="1:6">
      <c r="A223" s="5" t="s">
        <v>857</v>
      </c>
      <c r="B223" s="6">
        <v>2336</v>
      </c>
      <c r="C223" s="6">
        <v>2241</v>
      </c>
      <c r="D223" s="6">
        <f t="shared" si="3"/>
        <v>96</v>
      </c>
      <c r="E223" s="6"/>
      <c r="F223" s="6"/>
    </row>
    <row r="224" spans="1:6">
      <c r="A224" s="5" t="s">
        <v>858</v>
      </c>
      <c r="B224" s="6">
        <v>2240</v>
      </c>
      <c r="C224" s="6">
        <v>2217</v>
      </c>
      <c r="D224" s="6">
        <f t="shared" si="3"/>
        <v>24</v>
      </c>
      <c r="E224" s="6"/>
      <c r="F224" s="6"/>
    </row>
    <row r="225" spans="1:6">
      <c r="A225" s="5" t="s">
        <v>859</v>
      </c>
      <c r="B225" s="6">
        <v>2201</v>
      </c>
      <c r="C225" s="6">
        <v>2127</v>
      </c>
      <c r="D225" s="6">
        <f t="shared" si="3"/>
        <v>75</v>
      </c>
      <c r="E225" s="6"/>
      <c r="F225" s="6"/>
    </row>
    <row r="226" spans="1:6">
      <c r="A226" s="5" t="s">
        <v>860</v>
      </c>
      <c r="B226" s="6">
        <v>2126</v>
      </c>
      <c r="C226" s="6">
        <v>2010</v>
      </c>
      <c r="D226" s="6">
        <f t="shared" si="3"/>
        <v>117</v>
      </c>
      <c r="E226" s="6"/>
      <c r="F226" s="6"/>
    </row>
    <row r="227" spans="1:6">
      <c r="A227" s="5" t="s">
        <v>861</v>
      </c>
      <c r="B227" s="6">
        <v>2009</v>
      </c>
      <c r="C227" s="6">
        <v>1971</v>
      </c>
      <c r="D227" s="6">
        <f t="shared" si="3"/>
        <v>39</v>
      </c>
      <c r="E227" s="6"/>
      <c r="F227" s="6"/>
    </row>
    <row r="228" spans="1:6">
      <c r="A228" s="5" t="s">
        <v>862</v>
      </c>
      <c r="B228" s="6">
        <v>1961</v>
      </c>
      <c r="C228" s="6">
        <v>1923</v>
      </c>
      <c r="D228" s="6">
        <f t="shared" si="3"/>
        <v>39</v>
      </c>
      <c r="E228" s="6"/>
      <c r="F228" s="6"/>
    </row>
    <row r="229" spans="1:6">
      <c r="A229" s="5" t="s">
        <v>863</v>
      </c>
      <c r="B229" s="6">
        <v>1922</v>
      </c>
      <c r="C229" s="6">
        <v>1878</v>
      </c>
      <c r="D229" s="6">
        <f t="shared" si="3"/>
        <v>45</v>
      </c>
      <c r="E229" s="6"/>
      <c r="F229" s="6"/>
    </row>
    <row r="230" spans="1:6">
      <c r="A230" s="5" t="s">
        <v>864</v>
      </c>
      <c r="B230" s="6">
        <v>1865</v>
      </c>
      <c r="C230" s="6">
        <v>1830</v>
      </c>
      <c r="D230" s="6">
        <f t="shared" si="3"/>
        <v>36</v>
      </c>
      <c r="E230" s="6"/>
      <c r="F230" s="6"/>
    </row>
    <row r="231" spans="1:6">
      <c r="A231" s="5" t="s">
        <v>865</v>
      </c>
      <c r="B231" s="6">
        <v>1829</v>
      </c>
      <c r="C231" s="6">
        <v>1803</v>
      </c>
      <c r="D231" s="6">
        <f t="shared" si="3"/>
        <v>27</v>
      </c>
      <c r="E231" s="6"/>
      <c r="F231" s="6"/>
    </row>
    <row r="232" spans="1:6">
      <c r="A232" s="5" t="s">
        <v>866</v>
      </c>
      <c r="B232" s="6">
        <v>1787</v>
      </c>
      <c r="C232" s="6">
        <v>1752</v>
      </c>
      <c r="D232" s="6">
        <f t="shared" si="3"/>
        <v>36</v>
      </c>
      <c r="E232" s="6"/>
      <c r="F232" s="6"/>
    </row>
    <row r="233" spans="1:6">
      <c r="A233" s="5" t="s">
        <v>867</v>
      </c>
      <c r="B233" s="6">
        <v>1751</v>
      </c>
      <c r="C233" s="6">
        <v>1710</v>
      </c>
      <c r="D233" s="6">
        <f t="shared" si="3"/>
        <v>42</v>
      </c>
      <c r="E233" s="6"/>
      <c r="F233" s="6"/>
    </row>
    <row r="234" spans="1:6">
      <c r="A234" s="5" t="s">
        <v>868</v>
      </c>
      <c r="B234" s="6">
        <v>1688</v>
      </c>
      <c r="C234" s="6">
        <v>1602</v>
      </c>
      <c r="D234" s="6">
        <f t="shared" si="3"/>
        <v>87</v>
      </c>
      <c r="E234" s="6"/>
      <c r="F234" s="6"/>
    </row>
    <row r="235" spans="1:6">
      <c r="A235" s="5" t="s">
        <v>869</v>
      </c>
      <c r="B235" s="6">
        <v>1601</v>
      </c>
      <c r="C235" s="6">
        <v>1581</v>
      </c>
      <c r="D235" s="6">
        <f t="shared" si="3"/>
        <v>21</v>
      </c>
      <c r="E235" s="6"/>
      <c r="F235" s="6"/>
    </row>
    <row r="236" spans="1:6">
      <c r="A236" s="5" t="s">
        <v>870</v>
      </c>
      <c r="B236" s="6">
        <v>1574</v>
      </c>
      <c r="C236" s="6">
        <v>1509</v>
      </c>
      <c r="D236" s="6">
        <f t="shared" si="3"/>
        <v>66</v>
      </c>
      <c r="E236" s="6"/>
      <c r="F236" s="6"/>
    </row>
    <row r="237" spans="1:6">
      <c r="A237" s="5" t="s">
        <v>871</v>
      </c>
      <c r="B237" s="6">
        <v>1508</v>
      </c>
      <c r="C237" s="6">
        <v>1467</v>
      </c>
      <c r="D237" s="6">
        <f t="shared" si="3"/>
        <v>42</v>
      </c>
      <c r="E237" s="6"/>
      <c r="F237" s="6"/>
    </row>
    <row r="238" spans="1:6">
      <c r="A238" s="5" t="s">
        <v>872</v>
      </c>
      <c r="B238" s="6">
        <v>1457</v>
      </c>
      <c r="C238" s="6">
        <v>1365</v>
      </c>
      <c r="D238" s="6">
        <f t="shared" si="3"/>
        <v>93</v>
      </c>
      <c r="E238" s="6"/>
      <c r="F238" s="6"/>
    </row>
    <row r="239" spans="1:6">
      <c r="A239" s="5" t="s">
        <v>873</v>
      </c>
      <c r="B239" s="6">
        <v>1364</v>
      </c>
      <c r="C239" s="6">
        <v>1323</v>
      </c>
      <c r="D239" s="6">
        <f t="shared" si="3"/>
        <v>42</v>
      </c>
      <c r="E239" s="6"/>
      <c r="F239" s="6"/>
    </row>
    <row r="240" spans="1:6">
      <c r="A240" s="5" t="s">
        <v>874</v>
      </c>
      <c r="B240" s="6">
        <v>1322</v>
      </c>
      <c r="C240" s="6">
        <v>1287</v>
      </c>
      <c r="D240" s="6">
        <f t="shared" si="3"/>
        <v>36</v>
      </c>
      <c r="E240" s="6"/>
      <c r="F240" s="6"/>
    </row>
    <row r="241" spans="1:6">
      <c r="A241" s="5" t="s">
        <v>875</v>
      </c>
      <c r="B241" s="6">
        <v>1262</v>
      </c>
      <c r="C241" s="6">
        <v>1227</v>
      </c>
      <c r="D241" s="6">
        <f t="shared" si="3"/>
        <v>36</v>
      </c>
      <c r="E241" s="6"/>
      <c r="F241" s="6"/>
    </row>
    <row r="242" spans="1:6">
      <c r="A242" s="5" t="s">
        <v>876</v>
      </c>
      <c r="B242" s="6">
        <v>1217</v>
      </c>
      <c r="C242" s="6">
        <v>1137</v>
      </c>
      <c r="D242" s="6">
        <f t="shared" si="3"/>
        <v>81</v>
      </c>
      <c r="E242" s="6"/>
      <c r="F242" s="6"/>
    </row>
    <row r="243" spans="1:6">
      <c r="A243" s="5" t="s">
        <v>877</v>
      </c>
      <c r="B243" s="6">
        <v>1136</v>
      </c>
      <c r="C243" s="6">
        <v>1107</v>
      </c>
      <c r="D243" s="6">
        <f t="shared" si="3"/>
        <v>30</v>
      </c>
      <c r="E243" s="6"/>
      <c r="F243" s="6"/>
    </row>
    <row r="244" spans="1:6">
      <c r="A244" s="5" t="s">
        <v>878</v>
      </c>
      <c r="B244" s="6">
        <v>1064</v>
      </c>
      <c r="C244" s="6">
        <v>1041</v>
      </c>
      <c r="D244" s="6">
        <f t="shared" si="3"/>
        <v>24</v>
      </c>
      <c r="E244" s="6"/>
      <c r="F244" s="6"/>
    </row>
    <row r="245" spans="1:6">
      <c r="A245" s="5" t="s">
        <v>879</v>
      </c>
      <c r="B245" s="6">
        <v>1025</v>
      </c>
      <c r="C245" s="6">
        <v>981</v>
      </c>
      <c r="D245" s="6">
        <f t="shared" si="3"/>
        <v>45</v>
      </c>
      <c r="E245" s="6"/>
      <c r="F245" s="6"/>
    </row>
    <row r="246" spans="1:6">
      <c r="A246" s="5" t="s">
        <v>880</v>
      </c>
      <c r="B246" s="6">
        <v>980</v>
      </c>
      <c r="C246" s="6">
        <v>924</v>
      </c>
      <c r="D246" s="6">
        <f t="shared" si="3"/>
        <v>57</v>
      </c>
      <c r="E246" s="6"/>
      <c r="F246" s="6"/>
    </row>
    <row r="247" spans="1:6">
      <c r="A247" s="5" t="s">
        <v>881</v>
      </c>
      <c r="B247" s="6">
        <v>860</v>
      </c>
      <c r="C247" s="6">
        <v>600</v>
      </c>
      <c r="D247" s="6">
        <f t="shared" si="3"/>
        <v>261</v>
      </c>
      <c r="E247" s="6"/>
      <c r="F247" s="6"/>
    </row>
    <row r="248" spans="1:6">
      <c r="A248" s="5" t="s">
        <v>882</v>
      </c>
      <c r="B248" s="6">
        <v>599</v>
      </c>
      <c r="C248" s="6">
        <v>573</v>
      </c>
      <c r="D248" s="6">
        <f t="shared" si="3"/>
        <v>27</v>
      </c>
      <c r="E248" s="6"/>
      <c r="F248" s="6"/>
    </row>
    <row r="249" spans="1:6">
      <c r="A249" s="5" t="s">
        <v>883</v>
      </c>
      <c r="B249" s="6">
        <v>572</v>
      </c>
      <c r="C249" s="6">
        <v>498</v>
      </c>
      <c r="D249" s="6">
        <f t="shared" si="3"/>
        <v>75</v>
      </c>
      <c r="E249" s="6"/>
      <c r="F249" s="6"/>
    </row>
    <row r="250" spans="1:6">
      <c r="A250" s="5" t="s">
        <v>884</v>
      </c>
      <c r="B250" s="6">
        <v>497</v>
      </c>
      <c r="C250" s="6">
        <v>474</v>
      </c>
      <c r="D250" s="6">
        <f t="shared" si="3"/>
        <v>24</v>
      </c>
      <c r="E250" s="6"/>
      <c r="F250" s="6"/>
    </row>
    <row r="251" spans="1:6">
      <c r="A251" s="5" t="s">
        <v>885</v>
      </c>
      <c r="B251" s="6">
        <v>473</v>
      </c>
      <c r="C251" s="6">
        <v>453</v>
      </c>
      <c r="D251" s="6">
        <f t="shared" si="3"/>
        <v>21</v>
      </c>
      <c r="E251" s="6"/>
      <c r="F251" s="6"/>
    </row>
    <row r="252" spans="1:6">
      <c r="A252" s="5" t="s">
        <v>886</v>
      </c>
      <c r="B252" s="6">
        <v>446</v>
      </c>
      <c r="C252" s="6">
        <v>402</v>
      </c>
      <c r="D252" s="6">
        <f t="shared" si="3"/>
        <v>45</v>
      </c>
      <c r="E252" s="6"/>
      <c r="F252" s="6"/>
    </row>
    <row r="253" spans="1:6">
      <c r="A253" s="5" t="s">
        <v>887</v>
      </c>
      <c r="B253" s="6">
        <v>401</v>
      </c>
      <c r="C253" s="6">
        <v>306</v>
      </c>
      <c r="D253" s="6">
        <f t="shared" si="3"/>
        <v>96</v>
      </c>
      <c r="E253" s="6"/>
      <c r="F253" s="6"/>
    </row>
    <row r="254" spans="1:6">
      <c r="A254" s="5" t="s">
        <v>888</v>
      </c>
      <c r="B254" s="6">
        <v>305</v>
      </c>
      <c r="C254" s="6">
        <v>243</v>
      </c>
      <c r="D254" s="6">
        <f t="shared" si="3"/>
        <v>63</v>
      </c>
      <c r="E254" s="6"/>
      <c r="F254" s="6"/>
    </row>
    <row r="255" spans="1:6">
      <c r="A255" s="5" t="s">
        <v>889</v>
      </c>
      <c r="B255" s="6">
        <v>239</v>
      </c>
      <c r="C255" s="6">
        <v>177</v>
      </c>
      <c r="D255" s="6">
        <f t="shared" si="3"/>
        <v>63</v>
      </c>
      <c r="E255" s="6"/>
      <c r="F255" s="6"/>
    </row>
    <row r="256" spans="1:6">
      <c r="A256" s="5" t="s">
        <v>890</v>
      </c>
      <c r="B256" s="6">
        <v>176</v>
      </c>
      <c r="C256" s="6">
        <v>153</v>
      </c>
      <c r="D256" s="6">
        <f t="shared" si="3"/>
        <v>24</v>
      </c>
      <c r="E256" s="6"/>
      <c r="F256" s="6"/>
    </row>
    <row r="257" spans="1:6">
      <c r="A257" s="5" t="s">
        <v>891</v>
      </c>
      <c r="B257" s="6">
        <v>143</v>
      </c>
      <c r="C257" s="6">
        <v>123</v>
      </c>
      <c r="D257" s="6">
        <f t="shared" si="3"/>
        <v>21</v>
      </c>
      <c r="E257" s="6"/>
      <c r="F257" s="6"/>
    </row>
    <row r="258" spans="1:6">
      <c r="A258" s="5" t="s">
        <v>892</v>
      </c>
      <c r="B258" s="6">
        <v>122</v>
      </c>
      <c r="C258" s="6">
        <v>6</v>
      </c>
      <c r="D258" s="6">
        <f t="shared" si="3"/>
        <v>117</v>
      </c>
      <c r="E258" s="6"/>
      <c r="F258" s="6"/>
    </row>
    <row r="259" spans="1:6">
      <c r="A259" s="6"/>
      <c r="B259" s="6"/>
      <c r="C259" s="6"/>
      <c r="D259" s="6"/>
      <c r="E259" s="6"/>
      <c r="F259" s="6"/>
    </row>
    <row r="260" spans="1:6">
      <c r="A260" s="6"/>
      <c r="B260" s="6"/>
      <c r="C260" s="6"/>
      <c r="D260" s="6"/>
      <c r="E260" s="6"/>
      <c r="F260" s="6"/>
    </row>
    <row r="261" spans="1:6">
      <c r="A261" s="6"/>
      <c r="B261" s="6"/>
      <c r="C261" s="6"/>
      <c r="D261" s="6"/>
      <c r="E261" s="6"/>
      <c r="F261" s="6"/>
    </row>
    <row r="262" spans="1:6">
      <c r="A262" s="6"/>
      <c r="B262" s="6"/>
      <c r="C262" s="6"/>
      <c r="D262" s="6"/>
      <c r="E262" s="6"/>
      <c r="F262" s="6"/>
    </row>
    <row r="263" spans="1:6">
      <c r="A263" s="6"/>
      <c r="B263" s="6"/>
      <c r="C263" s="6"/>
      <c r="D263" s="6"/>
      <c r="E263" s="6"/>
      <c r="F263" s="6"/>
    </row>
    <row r="264" spans="1:6">
      <c r="A264" s="6"/>
      <c r="B264" s="6"/>
      <c r="C264" s="6"/>
      <c r="D264" s="6"/>
      <c r="E264" s="6"/>
      <c r="F264" s="6"/>
    </row>
    <row r="265" spans="1:6">
      <c r="A265" s="6"/>
      <c r="B265" s="6"/>
      <c r="C265" s="6"/>
      <c r="D265" s="6"/>
      <c r="E265" s="6"/>
      <c r="F265" s="6"/>
    </row>
    <row r="266" spans="1:6">
      <c r="A266" s="6"/>
      <c r="B266" s="6"/>
      <c r="C266" s="6"/>
      <c r="D266" s="6"/>
      <c r="E266" s="6"/>
      <c r="F266" s="6"/>
    </row>
    <row r="267" spans="1:6">
      <c r="A267" s="6"/>
      <c r="B267" s="6"/>
      <c r="C267" s="6"/>
      <c r="D267" s="6"/>
      <c r="E267" s="6"/>
      <c r="F267" s="6"/>
    </row>
    <row r="268" spans="1:6">
      <c r="A268" s="6"/>
      <c r="B268" s="6"/>
      <c r="C268" s="6"/>
      <c r="D268" s="6"/>
      <c r="E268" s="6"/>
      <c r="F268" s="6"/>
    </row>
    <row r="269" spans="1:6">
      <c r="A269" s="6"/>
      <c r="B269" s="6"/>
      <c r="C269" s="6"/>
      <c r="D269" s="6"/>
      <c r="E269" s="6"/>
      <c r="F269" s="6"/>
    </row>
    <row r="270" spans="1:6">
      <c r="A270" s="6"/>
      <c r="B270" s="6"/>
      <c r="C270" s="6"/>
      <c r="D270" s="6"/>
      <c r="E270" s="6"/>
      <c r="F270" s="6"/>
    </row>
    <row r="271" spans="1:6">
      <c r="A271" s="6"/>
      <c r="B271" s="6"/>
      <c r="C271" s="6"/>
      <c r="D271" s="6"/>
      <c r="E271" s="6"/>
      <c r="F271" s="6"/>
    </row>
    <row r="272" spans="1:6">
      <c r="A272" s="6"/>
      <c r="B272" s="6"/>
      <c r="C272" s="6"/>
      <c r="D272" s="6"/>
      <c r="E272" s="6"/>
      <c r="F272" s="6"/>
    </row>
    <row r="273" spans="1:6">
      <c r="A273" s="6"/>
      <c r="B273" s="6"/>
      <c r="C273" s="6"/>
      <c r="D273" s="6"/>
      <c r="E273" s="6"/>
      <c r="F273" s="6"/>
    </row>
    <row r="274" spans="1:6">
      <c r="A274" s="6"/>
      <c r="B274" s="6"/>
      <c r="C274" s="6"/>
      <c r="D274" s="6"/>
      <c r="E274" s="6"/>
      <c r="F274" s="6"/>
    </row>
    <row r="275" spans="1:6">
      <c r="A275" s="6"/>
      <c r="B275" s="6"/>
      <c r="C275" s="6"/>
      <c r="D275" s="6"/>
      <c r="E275" s="6"/>
      <c r="F275" s="6"/>
    </row>
    <row r="276" spans="1:6">
      <c r="A276" s="6"/>
      <c r="B276" s="6"/>
      <c r="C276" s="6"/>
      <c r="D276" s="6"/>
      <c r="E276" s="6"/>
      <c r="F276" s="6"/>
    </row>
    <row r="277" spans="1:6">
      <c r="A277" s="6"/>
      <c r="B277" s="6"/>
      <c r="C277" s="6"/>
      <c r="D277" s="6"/>
      <c r="E277" s="6"/>
      <c r="F277" s="6"/>
    </row>
    <row r="278" spans="1:6">
      <c r="A278" s="6"/>
      <c r="B278" s="6"/>
      <c r="C278" s="6"/>
      <c r="D278" s="6"/>
      <c r="E278" s="6"/>
      <c r="F278" s="6"/>
    </row>
    <row r="279" spans="1:6">
      <c r="A279" s="6"/>
      <c r="B279" s="6"/>
      <c r="C279" s="6"/>
      <c r="D279" s="6"/>
      <c r="E279" s="6"/>
      <c r="F279" s="6"/>
    </row>
    <row r="280" spans="1:6">
      <c r="A280" s="6"/>
      <c r="B280" s="6"/>
      <c r="C280" s="6"/>
      <c r="D280" s="6"/>
      <c r="E280" s="6"/>
      <c r="F280" s="6"/>
    </row>
    <row r="281" spans="1:6">
      <c r="A281" s="6"/>
      <c r="B281" s="6"/>
      <c r="C281" s="6"/>
      <c r="D281" s="6"/>
      <c r="E281" s="6"/>
      <c r="F281" s="6"/>
    </row>
    <row r="282" spans="1:6">
      <c r="A282" s="6"/>
      <c r="B282" s="6"/>
      <c r="C282" s="6"/>
      <c r="D282" s="6"/>
      <c r="E282" s="6"/>
      <c r="F282" s="6"/>
    </row>
    <row r="283" spans="1:6">
      <c r="A283" s="6"/>
      <c r="B283" s="6"/>
      <c r="C283" s="6"/>
      <c r="D283" s="6"/>
      <c r="E283" s="6"/>
      <c r="F283" s="6"/>
    </row>
    <row r="284" spans="1:6">
      <c r="A284" s="6"/>
      <c r="B284" s="6"/>
      <c r="C284" s="6"/>
      <c r="D284" s="6"/>
      <c r="E284" s="6"/>
      <c r="F284" s="6"/>
    </row>
    <row r="285" spans="1:6">
      <c r="A285" s="6"/>
      <c r="B285" s="6"/>
      <c r="C285" s="6"/>
      <c r="D285" s="6"/>
      <c r="E285" s="6"/>
      <c r="F285" s="6"/>
    </row>
    <row r="286" spans="1:6">
      <c r="A286" s="6"/>
      <c r="B286" s="6"/>
      <c r="C286" s="6"/>
      <c r="D286" s="6"/>
      <c r="E286" s="6"/>
      <c r="F286" s="6"/>
    </row>
    <row r="287" spans="1:6">
      <c r="A287" s="6"/>
      <c r="B287" s="6"/>
      <c r="C287" s="6"/>
      <c r="D287" s="6"/>
      <c r="E287" s="6"/>
      <c r="F287" s="6"/>
    </row>
    <row r="288" spans="1:6">
      <c r="A288" s="6"/>
      <c r="B288" s="6"/>
      <c r="C288" s="6"/>
      <c r="D288" s="6"/>
      <c r="E288" s="6"/>
      <c r="F288" s="6"/>
    </row>
    <row r="289" spans="1:6">
      <c r="A289" s="6"/>
      <c r="B289" s="6"/>
      <c r="C289" s="6"/>
      <c r="D289" s="6"/>
      <c r="E289" s="6"/>
      <c r="F289" s="6"/>
    </row>
    <row r="290" spans="1:6">
      <c r="A290" s="6"/>
      <c r="B290" s="6"/>
      <c r="C290" s="6"/>
      <c r="D290" s="6"/>
      <c r="E290" s="6"/>
      <c r="F290" s="6"/>
    </row>
    <row r="291" spans="1:6">
      <c r="A291" s="6"/>
      <c r="B291" s="6"/>
      <c r="C291" s="6"/>
      <c r="D291" s="6"/>
      <c r="E291" s="6"/>
      <c r="F291" s="6"/>
    </row>
    <row r="292" spans="1:6">
      <c r="A292" s="6"/>
      <c r="B292" s="6"/>
      <c r="C292" s="6"/>
      <c r="D292" s="6"/>
      <c r="E292" s="6"/>
      <c r="F292" s="6"/>
    </row>
    <row r="293" spans="1:6">
      <c r="A293" s="6"/>
      <c r="B293" s="6"/>
      <c r="C293" s="6"/>
      <c r="D293" s="6"/>
      <c r="E293" s="6"/>
      <c r="F293" s="6"/>
    </row>
    <row r="294" spans="1:6">
      <c r="A294" s="6"/>
      <c r="B294" s="6"/>
      <c r="C294" s="6"/>
      <c r="D294" s="6"/>
      <c r="E294" s="6"/>
      <c r="F294" s="6"/>
    </row>
    <row r="295" spans="1:6">
      <c r="A295" s="6"/>
      <c r="B295" s="6"/>
      <c r="C295" s="6"/>
      <c r="D295" s="6"/>
      <c r="E295" s="6"/>
      <c r="F295" s="6"/>
    </row>
    <row r="296" spans="1:6">
      <c r="A296" s="6"/>
      <c r="B296" s="6"/>
      <c r="C296" s="6"/>
      <c r="D296" s="6"/>
      <c r="E296" s="6"/>
      <c r="F296" s="6"/>
    </row>
    <row r="297" spans="1:6">
      <c r="A297" s="6"/>
      <c r="B297" s="6"/>
      <c r="C297" s="6"/>
      <c r="D297" s="6"/>
      <c r="E297" s="6"/>
      <c r="F297" s="6"/>
    </row>
    <row r="298" spans="1:6">
      <c r="A298" s="6"/>
      <c r="B298" s="6"/>
      <c r="C298" s="6"/>
      <c r="D298" s="6"/>
      <c r="E298" s="6"/>
      <c r="F298" s="6"/>
    </row>
  </sheetData>
  <sortState ref="B1:G806">
    <sortCondition descending="1"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5"/>
  <sheetViews>
    <sheetView topLeftCell="A267" workbookViewId="0">
      <selection activeCell="F285" sqref="A1:F285"/>
    </sheetView>
  </sheetViews>
  <sheetFormatPr baseColWidth="10" defaultRowHeight="15" x14ac:dyDescent="0"/>
  <cols>
    <col min="1" max="1" width="82" customWidth="1"/>
  </cols>
  <sheetData>
    <row r="1" spans="1:6" s="3" customFormat="1" ht="23">
      <c r="A1" s="4" t="s">
        <v>1441</v>
      </c>
      <c r="B1" s="4"/>
      <c r="C1" s="4"/>
      <c r="D1" s="4"/>
      <c r="E1" s="4"/>
      <c r="F1" s="4"/>
    </row>
    <row r="2" spans="1:6" s="3" customFormat="1" ht="23">
      <c r="A2" s="4" t="s">
        <v>1447</v>
      </c>
      <c r="B2" s="4" t="s">
        <v>1442</v>
      </c>
      <c r="C2" s="4" t="s">
        <v>1443</v>
      </c>
      <c r="D2" s="4" t="s">
        <v>1444</v>
      </c>
      <c r="E2" s="4"/>
      <c r="F2" s="4"/>
    </row>
    <row r="3" spans="1:6">
      <c r="A3" s="5" t="s">
        <v>893</v>
      </c>
      <c r="B3" s="6">
        <v>16594</v>
      </c>
      <c r="C3" s="6">
        <v>16562</v>
      </c>
      <c r="D3" s="6">
        <f t="shared" ref="D3:D66" si="0">B3-C3+1</f>
        <v>33</v>
      </c>
      <c r="E3" s="6" t="e">
        <f>#REF!-B3</f>
        <v>#REF!</v>
      </c>
      <c r="F3" s="6"/>
    </row>
    <row r="4" spans="1:6">
      <c r="A4" s="5" t="s">
        <v>894</v>
      </c>
      <c r="B4" s="6">
        <v>16561</v>
      </c>
      <c r="C4" s="6">
        <v>16466</v>
      </c>
      <c r="D4" s="6">
        <f t="shared" si="0"/>
        <v>96</v>
      </c>
      <c r="E4" s="6"/>
      <c r="F4" s="6"/>
    </row>
    <row r="5" spans="1:6">
      <c r="A5" s="5" t="s">
        <v>895</v>
      </c>
      <c r="B5" s="6">
        <v>16465</v>
      </c>
      <c r="C5" s="6">
        <v>16427</v>
      </c>
      <c r="D5" s="6">
        <f t="shared" si="0"/>
        <v>39</v>
      </c>
      <c r="E5" s="6"/>
      <c r="F5" s="6"/>
    </row>
    <row r="6" spans="1:6">
      <c r="A6" s="5" t="s">
        <v>896</v>
      </c>
      <c r="B6" s="6">
        <v>16417</v>
      </c>
      <c r="C6" s="6">
        <v>16334</v>
      </c>
      <c r="D6" s="6">
        <f t="shared" si="0"/>
        <v>84</v>
      </c>
      <c r="E6" s="6"/>
      <c r="F6" s="6"/>
    </row>
    <row r="7" spans="1:6">
      <c r="A7" s="5" t="s">
        <v>897</v>
      </c>
      <c r="B7" s="6">
        <v>16333</v>
      </c>
      <c r="C7" s="6">
        <v>16310</v>
      </c>
      <c r="D7" s="6">
        <f t="shared" si="0"/>
        <v>24</v>
      </c>
      <c r="E7" s="6"/>
      <c r="F7" s="6"/>
    </row>
    <row r="8" spans="1:6">
      <c r="A8" s="5" t="s">
        <v>898</v>
      </c>
      <c r="B8" s="6">
        <v>16309</v>
      </c>
      <c r="C8" s="6">
        <v>16241</v>
      </c>
      <c r="D8" s="6">
        <f t="shared" si="0"/>
        <v>69</v>
      </c>
      <c r="E8" s="6"/>
      <c r="F8" s="6"/>
    </row>
    <row r="9" spans="1:6">
      <c r="A9" s="5" t="s">
        <v>899</v>
      </c>
      <c r="B9" s="6">
        <v>16219</v>
      </c>
      <c r="C9" s="6">
        <v>16181</v>
      </c>
      <c r="D9" s="6">
        <f t="shared" si="0"/>
        <v>39</v>
      </c>
      <c r="E9" s="6"/>
      <c r="F9" s="6"/>
    </row>
    <row r="10" spans="1:6">
      <c r="A10" s="5" t="s">
        <v>900</v>
      </c>
      <c r="B10" s="6">
        <v>16171</v>
      </c>
      <c r="C10" s="6">
        <v>16106</v>
      </c>
      <c r="D10" s="6">
        <f t="shared" si="0"/>
        <v>66</v>
      </c>
      <c r="E10" s="6"/>
      <c r="F10" s="6"/>
    </row>
    <row r="11" spans="1:6">
      <c r="A11" s="5" t="s">
        <v>901</v>
      </c>
      <c r="B11" s="6">
        <v>16105</v>
      </c>
      <c r="C11" s="6">
        <v>16085</v>
      </c>
      <c r="D11" s="6">
        <f t="shared" si="0"/>
        <v>21</v>
      </c>
      <c r="E11" s="6"/>
      <c r="F11" s="6"/>
    </row>
    <row r="12" spans="1:6">
      <c r="A12" s="5" t="s">
        <v>902</v>
      </c>
      <c r="B12" s="6">
        <v>16084</v>
      </c>
      <c r="C12" s="6">
        <v>16064</v>
      </c>
      <c r="D12" s="6">
        <f t="shared" si="0"/>
        <v>21</v>
      </c>
      <c r="E12" s="6"/>
      <c r="F12" s="6"/>
    </row>
    <row r="13" spans="1:6">
      <c r="A13" s="5" t="s">
        <v>903</v>
      </c>
      <c r="B13" s="6">
        <v>16054</v>
      </c>
      <c r="C13" s="6">
        <v>16028</v>
      </c>
      <c r="D13" s="6">
        <f t="shared" si="0"/>
        <v>27</v>
      </c>
      <c r="E13" s="6"/>
      <c r="F13" s="6"/>
    </row>
    <row r="14" spans="1:6">
      <c r="A14" s="5" t="s">
        <v>904</v>
      </c>
      <c r="B14" s="6">
        <v>16009</v>
      </c>
      <c r="C14" s="6">
        <v>15938</v>
      </c>
      <c r="D14" s="6">
        <f t="shared" si="0"/>
        <v>72</v>
      </c>
      <c r="E14" s="6"/>
      <c r="F14" s="6"/>
    </row>
    <row r="15" spans="1:6">
      <c r="A15" s="5" t="s">
        <v>905</v>
      </c>
      <c r="B15" s="6">
        <v>15913</v>
      </c>
      <c r="C15" s="6">
        <v>15893</v>
      </c>
      <c r="D15" s="6">
        <f t="shared" si="0"/>
        <v>21</v>
      </c>
      <c r="E15" s="6"/>
      <c r="F15" s="6"/>
    </row>
    <row r="16" spans="1:6">
      <c r="A16" s="5" t="s">
        <v>906</v>
      </c>
      <c r="B16" s="6">
        <v>15892</v>
      </c>
      <c r="C16" s="6">
        <v>15863</v>
      </c>
      <c r="D16" s="6">
        <f t="shared" si="0"/>
        <v>30</v>
      </c>
      <c r="E16" s="6"/>
      <c r="F16" s="6"/>
    </row>
    <row r="17" spans="1:6">
      <c r="A17" s="5" t="s">
        <v>907</v>
      </c>
      <c r="B17" s="6">
        <v>15862</v>
      </c>
      <c r="C17" s="6">
        <v>15818</v>
      </c>
      <c r="D17" s="6">
        <f t="shared" si="0"/>
        <v>45</v>
      </c>
      <c r="E17" s="6"/>
      <c r="F17" s="6"/>
    </row>
    <row r="18" spans="1:6">
      <c r="A18" s="5" t="s">
        <v>908</v>
      </c>
      <c r="B18" s="6">
        <v>15784</v>
      </c>
      <c r="C18" s="6">
        <v>15737</v>
      </c>
      <c r="D18" s="6">
        <f t="shared" si="0"/>
        <v>48</v>
      </c>
      <c r="E18" s="6"/>
      <c r="F18" s="6"/>
    </row>
    <row r="19" spans="1:6">
      <c r="A19" s="5" t="s">
        <v>909</v>
      </c>
      <c r="B19" s="6">
        <v>15730</v>
      </c>
      <c r="C19" s="6">
        <v>15695</v>
      </c>
      <c r="D19" s="6">
        <f t="shared" si="0"/>
        <v>36</v>
      </c>
      <c r="E19" s="6"/>
      <c r="F19" s="6"/>
    </row>
    <row r="20" spans="1:6">
      <c r="A20" s="5" t="s">
        <v>910</v>
      </c>
      <c r="B20" s="6">
        <v>15694</v>
      </c>
      <c r="C20" s="6">
        <v>15668</v>
      </c>
      <c r="D20" s="6">
        <f t="shared" si="0"/>
        <v>27</v>
      </c>
      <c r="E20" s="6"/>
      <c r="F20" s="6"/>
    </row>
    <row r="21" spans="1:6">
      <c r="A21" s="5" t="s">
        <v>911</v>
      </c>
      <c r="B21" s="6">
        <v>15643</v>
      </c>
      <c r="C21" s="6">
        <v>15620</v>
      </c>
      <c r="D21" s="6">
        <f t="shared" si="0"/>
        <v>24</v>
      </c>
      <c r="E21" s="6"/>
      <c r="F21" s="6"/>
    </row>
    <row r="22" spans="1:6">
      <c r="A22" s="5" t="s">
        <v>912</v>
      </c>
      <c r="B22" s="6">
        <v>15619</v>
      </c>
      <c r="C22" s="6">
        <v>15584</v>
      </c>
      <c r="D22" s="6">
        <f t="shared" si="0"/>
        <v>36</v>
      </c>
      <c r="E22" s="6"/>
      <c r="F22" s="6"/>
    </row>
    <row r="23" spans="1:6">
      <c r="A23" s="5" t="s">
        <v>913</v>
      </c>
      <c r="B23" s="6">
        <v>15562</v>
      </c>
      <c r="C23" s="6">
        <v>15503</v>
      </c>
      <c r="D23" s="6">
        <f t="shared" si="0"/>
        <v>60</v>
      </c>
      <c r="E23" s="6"/>
      <c r="F23" s="6"/>
    </row>
    <row r="24" spans="1:6">
      <c r="A24" s="5" t="s">
        <v>914</v>
      </c>
      <c r="B24" s="6">
        <v>15445</v>
      </c>
      <c r="C24" s="6">
        <v>15401</v>
      </c>
      <c r="D24" s="6">
        <f t="shared" si="0"/>
        <v>45</v>
      </c>
      <c r="E24" s="6"/>
      <c r="F24" s="6"/>
    </row>
    <row r="25" spans="1:6">
      <c r="A25" s="5" t="s">
        <v>915</v>
      </c>
      <c r="B25" s="6">
        <v>15400</v>
      </c>
      <c r="C25" s="6">
        <v>15335</v>
      </c>
      <c r="D25" s="6">
        <f t="shared" si="0"/>
        <v>66</v>
      </c>
      <c r="E25" s="6"/>
      <c r="F25" s="6"/>
    </row>
    <row r="26" spans="1:6">
      <c r="A26" s="5" t="s">
        <v>916</v>
      </c>
      <c r="B26" s="6">
        <v>15325</v>
      </c>
      <c r="C26" s="6">
        <v>15266</v>
      </c>
      <c r="D26" s="6">
        <f t="shared" si="0"/>
        <v>60</v>
      </c>
      <c r="E26" s="6"/>
      <c r="F26" s="6"/>
    </row>
    <row r="27" spans="1:6">
      <c r="A27" s="5" t="s">
        <v>917</v>
      </c>
      <c r="B27" s="6">
        <v>15265</v>
      </c>
      <c r="C27" s="6">
        <v>15239</v>
      </c>
      <c r="D27" s="6">
        <f t="shared" si="0"/>
        <v>27</v>
      </c>
      <c r="E27" s="6"/>
      <c r="F27" s="6"/>
    </row>
    <row r="28" spans="1:6">
      <c r="A28" s="5" t="s">
        <v>918</v>
      </c>
      <c r="B28" s="6">
        <v>15238</v>
      </c>
      <c r="C28" s="6">
        <v>15161</v>
      </c>
      <c r="D28" s="6">
        <f t="shared" si="0"/>
        <v>78</v>
      </c>
      <c r="E28" s="6"/>
      <c r="F28" s="6"/>
    </row>
    <row r="29" spans="1:6">
      <c r="A29" s="5" t="s">
        <v>919</v>
      </c>
      <c r="B29" s="6">
        <v>15160</v>
      </c>
      <c r="C29" s="6">
        <v>15110</v>
      </c>
      <c r="D29" s="6">
        <f t="shared" si="0"/>
        <v>51</v>
      </c>
      <c r="E29" s="6"/>
      <c r="F29" s="6"/>
    </row>
    <row r="30" spans="1:6">
      <c r="A30" s="5" t="s">
        <v>920</v>
      </c>
      <c r="B30" s="6">
        <v>15103</v>
      </c>
      <c r="C30" s="6">
        <v>15035</v>
      </c>
      <c r="D30" s="6">
        <f t="shared" si="0"/>
        <v>69</v>
      </c>
      <c r="E30" s="6"/>
      <c r="F30" s="6"/>
    </row>
    <row r="31" spans="1:6">
      <c r="A31" s="5" t="s">
        <v>921</v>
      </c>
      <c r="B31" s="6">
        <v>15004</v>
      </c>
      <c r="C31" s="6">
        <v>14975</v>
      </c>
      <c r="D31" s="6">
        <f t="shared" si="0"/>
        <v>30</v>
      </c>
      <c r="E31" s="6"/>
      <c r="F31" s="6"/>
    </row>
    <row r="32" spans="1:6">
      <c r="A32" s="5" t="s">
        <v>922</v>
      </c>
      <c r="B32" s="6">
        <v>14971</v>
      </c>
      <c r="C32" s="6">
        <v>14939</v>
      </c>
      <c r="D32" s="6">
        <f t="shared" si="0"/>
        <v>33</v>
      </c>
      <c r="E32" s="6"/>
      <c r="F32" s="6"/>
    </row>
    <row r="33" spans="1:6">
      <c r="A33" s="5" t="s">
        <v>923</v>
      </c>
      <c r="B33" s="6">
        <v>14926</v>
      </c>
      <c r="C33" s="6">
        <v>14888</v>
      </c>
      <c r="D33" s="6">
        <f t="shared" si="0"/>
        <v>39</v>
      </c>
      <c r="E33" s="6"/>
      <c r="F33" s="6"/>
    </row>
    <row r="34" spans="1:6">
      <c r="A34" s="5" t="s">
        <v>924</v>
      </c>
      <c r="B34" s="6">
        <v>14887</v>
      </c>
      <c r="C34" s="6">
        <v>14852</v>
      </c>
      <c r="D34" s="6">
        <f t="shared" si="0"/>
        <v>36</v>
      </c>
      <c r="E34" s="6"/>
      <c r="F34" s="6"/>
    </row>
    <row r="35" spans="1:6">
      <c r="A35" s="5" t="s">
        <v>925</v>
      </c>
      <c r="B35" s="6">
        <v>14851</v>
      </c>
      <c r="C35" s="6">
        <v>14807</v>
      </c>
      <c r="D35" s="6">
        <f t="shared" si="0"/>
        <v>45</v>
      </c>
      <c r="E35" s="6"/>
      <c r="F35" s="6"/>
    </row>
    <row r="36" spans="1:6">
      <c r="A36" s="5" t="s">
        <v>926</v>
      </c>
      <c r="B36" s="6">
        <v>14806</v>
      </c>
      <c r="C36" s="6">
        <v>14759</v>
      </c>
      <c r="D36" s="6">
        <f t="shared" si="0"/>
        <v>48</v>
      </c>
      <c r="E36" s="6"/>
      <c r="F36" s="6"/>
    </row>
    <row r="37" spans="1:6">
      <c r="A37" s="5" t="s">
        <v>927</v>
      </c>
      <c r="B37" s="6">
        <v>14755</v>
      </c>
      <c r="C37" s="6">
        <v>14735</v>
      </c>
      <c r="D37" s="6">
        <f t="shared" si="0"/>
        <v>21</v>
      </c>
      <c r="E37" s="6"/>
      <c r="F37" s="6"/>
    </row>
    <row r="38" spans="1:6">
      <c r="A38" s="5" t="s">
        <v>928</v>
      </c>
      <c r="B38" s="6">
        <v>14734</v>
      </c>
      <c r="C38" s="6">
        <v>14708</v>
      </c>
      <c r="D38" s="6">
        <f t="shared" si="0"/>
        <v>27</v>
      </c>
      <c r="E38" s="6"/>
      <c r="F38" s="6"/>
    </row>
    <row r="39" spans="1:6">
      <c r="A39" s="5" t="s">
        <v>929</v>
      </c>
      <c r="B39" s="6">
        <v>14680</v>
      </c>
      <c r="C39" s="6">
        <v>14633</v>
      </c>
      <c r="D39" s="6">
        <f t="shared" si="0"/>
        <v>48</v>
      </c>
      <c r="E39" s="6"/>
      <c r="F39" s="6"/>
    </row>
    <row r="40" spans="1:6">
      <c r="A40" s="5" t="s">
        <v>930</v>
      </c>
      <c r="B40" s="6">
        <v>14587</v>
      </c>
      <c r="C40" s="6">
        <v>14561</v>
      </c>
      <c r="D40" s="6">
        <f t="shared" si="0"/>
        <v>27</v>
      </c>
      <c r="E40" s="6"/>
      <c r="F40" s="6"/>
    </row>
    <row r="41" spans="1:6">
      <c r="A41" s="5" t="s">
        <v>931</v>
      </c>
      <c r="B41" s="6">
        <v>14539</v>
      </c>
      <c r="C41" s="6">
        <v>14510</v>
      </c>
      <c r="D41" s="6">
        <f t="shared" si="0"/>
        <v>30</v>
      </c>
      <c r="E41" s="6"/>
      <c r="F41" s="6"/>
    </row>
    <row r="42" spans="1:6">
      <c r="A42" s="5" t="s">
        <v>932</v>
      </c>
      <c r="B42" s="6">
        <v>14509</v>
      </c>
      <c r="C42" s="6">
        <v>14444</v>
      </c>
      <c r="D42" s="6">
        <f t="shared" si="0"/>
        <v>66</v>
      </c>
      <c r="E42" s="6"/>
      <c r="F42" s="6"/>
    </row>
    <row r="43" spans="1:6">
      <c r="A43" s="5" t="s">
        <v>933</v>
      </c>
      <c r="B43" s="6">
        <v>14431</v>
      </c>
      <c r="C43" s="6">
        <v>14405</v>
      </c>
      <c r="D43" s="6">
        <f t="shared" si="0"/>
        <v>27</v>
      </c>
      <c r="E43" s="6"/>
      <c r="F43" s="6"/>
    </row>
    <row r="44" spans="1:6">
      <c r="A44" s="5" t="s">
        <v>934</v>
      </c>
      <c r="B44" s="6">
        <v>14404</v>
      </c>
      <c r="C44" s="6">
        <v>14306</v>
      </c>
      <c r="D44" s="6">
        <f t="shared" si="0"/>
        <v>99</v>
      </c>
      <c r="E44" s="6"/>
      <c r="F44" s="6"/>
    </row>
    <row r="45" spans="1:6">
      <c r="A45" s="5" t="s">
        <v>935</v>
      </c>
      <c r="B45" s="6">
        <v>14278</v>
      </c>
      <c r="C45" s="6">
        <v>14258</v>
      </c>
      <c r="D45" s="6">
        <f t="shared" si="0"/>
        <v>21</v>
      </c>
      <c r="E45" s="6"/>
      <c r="F45" s="6"/>
    </row>
    <row r="46" spans="1:6">
      <c r="A46" s="5" t="s">
        <v>936</v>
      </c>
      <c r="B46" s="6">
        <v>14251</v>
      </c>
      <c r="C46" s="6">
        <v>14228</v>
      </c>
      <c r="D46" s="6">
        <f t="shared" si="0"/>
        <v>24</v>
      </c>
      <c r="E46" s="6"/>
      <c r="F46" s="6"/>
    </row>
    <row r="47" spans="1:6">
      <c r="A47" s="5" t="s">
        <v>937</v>
      </c>
      <c r="B47" s="6">
        <v>14227</v>
      </c>
      <c r="C47" s="6">
        <v>14186</v>
      </c>
      <c r="D47" s="6">
        <f t="shared" si="0"/>
        <v>42</v>
      </c>
      <c r="E47" s="6"/>
      <c r="F47" s="6"/>
    </row>
    <row r="48" spans="1:6">
      <c r="A48" s="5" t="s">
        <v>938</v>
      </c>
      <c r="B48" s="6">
        <v>14158</v>
      </c>
      <c r="C48" s="6">
        <v>14084</v>
      </c>
      <c r="D48" s="6">
        <f t="shared" si="0"/>
        <v>75</v>
      </c>
      <c r="E48" s="6"/>
      <c r="F48" s="6"/>
    </row>
    <row r="49" spans="1:6">
      <c r="A49" s="5" t="s">
        <v>939</v>
      </c>
      <c r="B49" s="6">
        <v>14071</v>
      </c>
      <c r="C49" s="6">
        <v>14051</v>
      </c>
      <c r="D49" s="6">
        <f t="shared" si="0"/>
        <v>21</v>
      </c>
      <c r="E49" s="6"/>
      <c r="F49" s="6"/>
    </row>
    <row r="50" spans="1:6">
      <c r="A50" s="5" t="s">
        <v>940</v>
      </c>
      <c r="B50" s="6">
        <v>14050</v>
      </c>
      <c r="C50" s="6">
        <v>13949</v>
      </c>
      <c r="D50" s="6">
        <f t="shared" si="0"/>
        <v>102</v>
      </c>
      <c r="E50" s="6"/>
      <c r="F50" s="6"/>
    </row>
    <row r="51" spans="1:6">
      <c r="A51" s="5" t="s">
        <v>941</v>
      </c>
      <c r="B51" s="6">
        <v>13948</v>
      </c>
      <c r="C51" s="6">
        <v>13904</v>
      </c>
      <c r="D51" s="6">
        <f t="shared" si="0"/>
        <v>45</v>
      </c>
      <c r="E51" s="6"/>
      <c r="F51" s="6"/>
    </row>
    <row r="52" spans="1:6">
      <c r="A52" s="5" t="s">
        <v>942</v>
      </c>
      <c r="B52" s="6">
        <v>13903</v>
      </c>
      <c r="C52" s="6">
        <v>13862</v>
      </c>
      <c r="D52" s="6">
        <f t="shared" si="0"/>
        <v>42</v>
      </c>
      <c r="E52" s="6"/>
      <c r="F52" s="6"/>
    </row>
    <row r="53" spans="1:6">
      <c r="A53" s="5" t="s">
        <v>943</v>
      </c>
      <c r="B53" s="6">
        <v>13861</v>
      </c>
      <c r="C53" s="6">
        <v>13802</v>
      </c>
      <c r="D53" s="6">
        <f t="shared" si="0"/>
        <v>60</v>
      </c>
      <c r="E53" s="6"/>
      <c r="F53" s="6"/>
    </row>
    <row r="54" spans="1:6">
      <c r="A54" s="5" t="s">
        <v>944</v>
      </c>
      <c r="B54" s="6">
        <v>13729</v>
      </c>
      <c r="C54" s="6">
        <v>13709</v>
      </c>
      <c r="D54" s="6">
        <f t="shared" si="0"/>
        <v>21</v>
      </c>
      <c r="E54" s="6"/>
      <c r="F54" s="6"/>
    </row>
    <row r="55" spans="1:6">
      <c r="A55" s="5" t="s">
        <v>945</v>
      </c>
      <c r="B55" s="6">
        <v>13708</v>
      </c>
      <c r="C55" s="6">
        <v>13673</v>
      </c>
      <c r="D55" s="6">
        <f t="shared" si="0"/>
        <v>36</v>
      </c>
      <c r="E55" s="6"/>
      <c r="F55" s="6"/>
    </row>
    <row r="56" spans="1:6">
      <c r="A56" s="5" t="s">
        <v>946</v>
      </c>
      <c r="B56" s="6">
        <v>13669</v>
      </c>
      <c r="C56" s="6">
        <v>13619</v>
      </c>
      <c r="D56" s="6">
        <f t="shared" si="0"/>
        <v>51</v>
      </c>
      <c r="E56" s="6"/>
      <c r="F56" s="6"/>
    </row>
    <row r="57" spans="1:6">
      <c r="A57" s="5" t="s">
        <v>947</v>
      </c>
      <c r="B57" s="6">
        <v>13618</v>
      </c>
      <c r="C57" s="6">
        <v>13586</v>
      </c>
      <c r="D57" s="6">
        <f t="shared" si="0"/>
        <v>33</v>
      </c>
      <c r="E57" s="6"/>
      <c r="F57" s="6"/>
    </row>
    <row r="58" spans="1:6">
      <c r="A58" s="5" t="s">
        <v>948</v>
      </c>
      <c r="B58" s="6">
        <v>13570</v>
      </c>
      <c r="C58" s="6">
        <v>13544</v>
      </c>
      <c r="D58" s="6">
        <f t="shared" si="0"/>
        <v>27</v>
      </c>
      <c r="E58" s="6"/>
      <c r="F58" s="6"/>
    </row>
    <row r="59" spans="1:6">
      <c r="A59" s="5" t="s">
        <v>949</v>
      </c>
      <c r="B59" s="6">
        <v>13543</v>
      </c>
      <c r="C59" s="6">
        <v>13502</v>
      </c>
      <c r="D59" s="6">
        <f t="shared" si="0"/>
        <v>42</v>
      </c>
      <c r="E59" s="6"/>
      <c r="F59" s="6"/>
    </row>
    <row r="60" spans="1:6">
      <c r="A60" s="5" t="s">
        <v>950</v>
      </c>
      <c r="B60" s="6">
        <v>13483</v>
      </c>
      <c r="C60" s="6">
        <v>13451</v>
      </c>
      <c r="D60" s="6">
        <f t="shared" si="0"/>
        <v>33</v>
      </c>
      <c r="E60" s="6"/>
      <c r="F60" s="6"/>
    </row>
    <row r="61" spans="1:6">
      <c r="A61" s="5" t="s">
        <v>951</v>
      </c>
      <c r="B61" s="6">
        <v>13438</v>
      </c>
      <c r="C61" s="6">
        <v>13394</v>
      </c>
      <c r="D61" s="6">
        <f t="shared" si="0"/>
        <v>45</v>
      </c>
      <c r="E61" s="6"/>
      <c r="F61" s="6"/>
    </row>
    <row r="62" spans="1:6">
      <c r="A62" s="5" t="s">
        <v>952</v>
      </c>
      <c r="B62" s="6">
        <v>13393</v>
      </c>
      <c r="C62" s="6">
        <v>13352</v>
      </c>
      <c r="D62" s="6">
        <f t="shared" si="0"/>
        <v>42</v>
      </c>
      <c r="E62" s="6"/>
      <c r="F62" s="6"/>
    </row>
    <row r="63" spans="1:6">
      <c r="A63" s="5" t="s">
        <v>953</v>
      </c>
      <c r="B63" s="6">
        <v>13351</v>
      </c>
      <c r="C63" s="6">
        <v>13307</v>
      </c>
      <c r="D63" s="6">
        <f t="shared" si="0"/>
        <v>45</v>
      </c>
      <c r="E63" s="6"/>
      <c r="F63" s="6"/>
    </row>
    <row r="64" spans="1:6">
      <c r="A64" s="5" t="s">
        <v>954</v>
      </c>
      <c r="B64" s="6">
        <v>13294</v>
      </c>
      <c r="C64" s="6">
        <v>13214</v>
      </c>
      <c r="D64" s="6">
        <f t="shared" si="0"/>
        <v>81</v>
      </c>
      <c r="E64" s="6"/>
      <c r="F64" s="6"/>
    </row>
    <row r="65" spans="1:6">
      <c r="A65" s="5" t="s">
        <v>955</v>
      </c>
      <c r="B65" s="6">
        <v>13213</v>
      </c>
      <c r="C65" s="6">
        <v>13163</v>
      </c>
      <c r="D65" s="6">
        <f t="shared" si="0"/>
        <v>51</v>
      </c>
      <c r="E65" s="6"/>
      <c r="F65" s="6"/>
    </row>
    <row r="66" spans="1:6">
      <c r="A66" s="5" t="s">
        <v>956</v>
      </c>
      <c r="B66" s="6">
        <v>13144</v>
      </c>
      <c r="C66" s="6">
        <v>13088</v>
      </c>
      <c r="D66" s="6">
        <f t="shared" si="0"/>
        <v>57</v>
      </c>
      <c r="E66" s="6"/>
      <c r="F66" s="6"/>
    </row>
    <row r="67" spans="1:6">
      <c r="A67" s="5" t="s">
        <v>957</v>
      </c>
      <c r="B67" s="6">
        <v>13075</v>
      </c>
      <c r="C67" s="6">
        <v>13031</v>
      </c>
      <c r="D67" s="6">
        <f t="shared" ref="D67:D130" si="1">B67-C67+1</f>
        <v>45</v>
      </c>
      <c r="E67" s="6"/>
      <c r="F67" s="6"/>
    </row>
    <row r="68" spans="1:6">
      <c r="A68" s="5" t="s">
        <v>958</v>
      </c>
      <c r="B68" s="6">
        <v>13030</v>
      </c>
      <c r="C68" s="6">
        <v>12977</v>
      </c>
      <c r="D68" s="6">
        <f t="shared" si="1"/>
        <v>54</v>
      </c>
      <c r="E68" s="6"/>
      <c r="F68" s="6"/>
    </row>
    <row r="69" spans="1:6">
      <c r="A69" s="5" t="s">
        <v>959</v>
      </c>
      <c r="B69" s="6">
        <v>12958</v>
      </c>
      <c r="C69" s="6">
        <v>12896</v>
      </c>
      <c r="D69" s="6">
        <f t="shared" si="1"/>
        <v>63</v>
      </c>
      <c r="E69" s="6"/>
      <c r="F69" s="6"/>
    </row>
    <row r="70" spans="1:6">
      <c r="A70" s="5" t="s">
        <v>960</v>
      </c>
      <c r="B70" s="6">
        <v>12895</v>
      </c>
      <c r="C70" s="6">
        <v>12869</v>
      </c>
      <c r="D70" s="6">
        <f t="shared" si="1"/>
        <v>27</v>
      </c>
      <c r="E70" s="6"/>
      <c r="F70" s="6"/>
    </row>
    <row r="71" spans="1:6">
      <c r="A71" s="5" t="s">
        <v>961</v>
      </c>
      <c r="B71" s="6">
        <v>12868</v>
      </c>
      <c r="C71" s="6">
        <v>12845</v>
      </c>
      <c r="D71" s="6">
        <f t="shared" si="1"/>
        <v>24</v>
      </c>
      <c r="E71" s="6"/>
      <c r="F71" s="6"/>
    </row>
    <row r="72" spans="1:6">
      <c r="A72" s="5" t="s">
        <v>962</v>
      </c>
      <c r="B72" s="6">
        <v>12844</v>
      </c>
      <c r="C72" s="6">
        <v>12800</v>
      </c>
      <c r="D72" s="6">
        <f t="shared" si="1"/>
        <v>45</v>
      </c>
      <c r="E72" s="6"/>
      <c r="F72" s="6"/>
    </row>
    <row r="73" spans="1:6">
      <c r="A73" s="5" t="s">
        <v>963</v>
      </c>
      <c r="B73" s="6">
        <v>12796</v>
      </c>
      <c r="C73" s="6">
        <v>12773</v>
      </c>
      <c r="D73" s="6">
        <f t="shared" si="1"/>
        <v>24</v>
      </c>
      <c r="E73" s="6"/>
      <c r="F73" s="6"/>
    </row>
    <row r="74" spans="1:6">
      <c r="A74" s="5" t="s">
        <v>964</v>
      </c>
      <c r="B74" s="6">
        <v>12772</v>
      </c>
      <c r="C74" s="6">
        <v>12710</v>
      </c>
      <c r="D74" s="6">
        <f t="shared" si="1"/>
        <v>63</v>
      </c>
      <c r="E74" s="6"/>
      <c r="F74" s="6"/>
    </row>
    <row r="75" spans="1:6">
      <c r="A75" s="5" t="s">
        <v>965</v>
      </c>
      <c r="B75" s="6">
        <v>12700</v>
      </c>
      <c r="C75" s="6">
        <v>12641</v>
      </c>
      <c r="D75" s="6">
        <f t="shared" si="1"/>
        <v>60</v>
      </c>
      <c r="E75" s="6"/>
      <c r="F75" s="6"/>
    </row>
    <row r="76" spans="1:6">
      <c r="A76" s="5" t="s">
        <v>966</v>
      </c>
      <c r="B76" s="6">
        <v>12625</v>
      </c>
      <c r="C76" s="6">
        <v>12596</v>
      </c>
      <c r="D76" s="6">
        <f t="shared" si="1"/>
        <v>30</v>
      </c>
      <c r="E76" s="6"/>
      <c r="F76" s="6"/>
    </row>
    <row r="77" spans="1:6">
      <c r="A77" s="5" t="s">
        <v>967</v>
      </c>
      <c r="B77" s="6">
        <v>12562</v>
      </c>
      <c r="C77" s="6">
        <v>12536</v>
      </c>
      <c r="D77" s="6">
        <f t="shared" si="1"/>
        <v>27</v>
      </c>
      <c r="E77" s="6"/>
      <c r="F77" s="6"/>
    </row>
    <row r="78" spans="1:6">
      <c r="A78" s="5" t="s">
        <v>968</v>
      </c>
      <c r="B78" s="6">
        <v>12535</v>
      </c>
      <c r="C78" s="6">
        <v>12497</v>
      </c>
      <c r="D78" s="6">
        <f t="shared" si="1"/>
        <v>39</v>
      </c>
      <c r="E78" s="6"/>
      <c r="F78" s="6"/>
    </row>
    <row r="79" spans="1:6">
      <c r="A79" s="5" t="s">
        <v>969</v>
      </c>
      <c r="B79" s="6">
        <v>12496</v>
      </c>
      <c r="C79" s="6">
        <v>12353</v>
      </c>
      <c r="D79" s="6">
        <f t="shared" si="1"/>
        <v>144</v>
      </c>
      <c r="E79" s="6"/>
      <c r="F79" s="6"/>
    </row>
    <row r="80" spans="1:6">
      <c r="A80" s="5" t="s">
        <v>970</v>
      </c>
      <c r="B80" s="6">
        <v>12325</v>
      </c>
      <c r="C80" s="6">
        <v>12218</v>
      </c>
      <c r="D80" s="6">
        <f t="shared" si="1"/>
        <v>108</v>
      </c>
      <c r="E80" s="6"/>
      <c r="F80" s="6"/>
    </row>
    <row r="81" spans="1:6">
      <c r="A81" s="5" t="s">
        <v>971</v>
      </c>
      <c r="B81" s="6">
        <v>12208</v>
      </c>
      <c r="C81" s="6">
        <v>12182</v>
      </c>
      <c r="D81" s="6">
        <f t="shared" si="1"/>
        <v>27</v>
      </c>
      <c r="E81" s="6"/>
      <c r="F81" s="6"/>
    </row>
    <row r="82" spans="1:6">
      <c r="A82" s="5" t="s">
        <v>972</v>
      </c>
      <c r="B82" s="6">
        <v>12178</v>
      </c>
      <c r="C82" s="6">
        <v>12131</v>
      </c>
      <c r="D82" s="6">
        <f t="shared" si="1"/>
        <v>48</v>
      </c>
      <c r="E82" s="6"/>
      <c r="F82" s="6"/>
    </row>
    <row r="83" spans="1:6">
      <c r="A83" s="5" t="s">
        <v>973</v>
      </c>
      <c r="B83" s="6">
        <v>12130</v>
      </c>
      <c r="C83" s="6">
        <v>12101</v>
      </c>
      <c r="D83" s="6">
        <f t="shared" si="1"/>
        <v>30</v>
      </c>
      <c r="E83" s="6"/>
      <c r="F83" s="6"/>
    </row>
    <row r="84" spans="1:6">
      <c r="A84" s="5" t="s">
        <v>974</v>
      </c>
      <c r="B84" s="6">
        <v>12097</v>
      </c>
      <c r="C84" s="6">
        <v>11963</v>
      </c>
      <c r="D84" s="6">
        <f t="shared" si="1"/>
        <v>135</v>
      </c>
      <c r="E84" s="6"/>
      <c r="F84" s="6"/>
    </row>
    <row r="85" spans="1:6">
      <c r="A85" s="5" t="s">
        <v>975</v>
      </c>
      <c r="B85" s="6">
        <v>11962</v>
      </c>
      <c r="C85" s="6">
        <v>11939</v>
      </c>
      <c r="D85" s="6">
        <f t="shared" si="1"/>
        <v>24</v>
      </c>
      <c r="E85" s="6"/>
      <c r="F85" s="6"/>
    </row>
    <row r="86" spans="1:6">
      <c r="A86" s="5" t="s">
        <v>976</v>
      </c>
      <c r="B86" s="6">
        <v>11938</v>
      </c>
      <c r="C86" s="6">
        <v>11891</v>
      </c>
      <c r="D86" s="6">
        <f t="shared" si="1"/>
        <v>48</v>
      </c>
      <c r="E86" s="6"/>
      <c r="F86" s="6"/>
    </row>
    <row r="87" spans="1:6">
      <c r="A87" s="5" t="s">
        <v>977</v>
      </c>
      <c r="B87" s="6">
        <v>11884</v>
      </c>
      <c r="C87" s="6">
        <v>11810</v>
      </c>
      <c r="D87" s="6">
        <f t="shared" si="1"/>
        <v>75</v>
      </c>
      <c r="E87" s="6"/>
      <c r="F87" s="6"/>
    </row>
    <row r="88" spans="1:6">
      <c r="A88" s="5" t="s">
        <v>978</v>
      </c>
      <c r="B88" s="6">
        <v>11809</v>
      </c>
      <c r="C88" s="6">
        <v>11750</v>
      </c>
      <c r="D88" s="6">
        <f t="shared" si="1"/>
        <v>60</v>
      </c>
      <c r="E88" s="6"/>
      <c r="F88" s="6"/>
    </row>
    <row r="89" spans="1:6">
      <c r="A89" s="5" t="s">
        <v>979</v>
      </c>
      <c r="B89" s="6">
        <v>11749</v>
      </c>
      <c r="C89" s="6">
        <v>11711</v>
      </c>
      <c r="D89" s="6">
        <f t="shared" si="1"/>
        <v>39</v>
      </c>
      <c r="E89" s="6"/>
      <c r="F89" s="6"/>
    </row>
    <row r="90" spans="1:6">
      <c r="A90" s="5" t="s">
        <v>980</v>
      </c>
      <c r="B90" s="6">
        <v>11710</v>
      </c>
      <c r="C90" s="6">
        <v>11684</v>
      </c>
      <c r="D90" s="6">
        <f t="shared" si="1"/>
        <v>27</v>
      </c>
      <c r="E90" s="6"/>
      <c r="F90" s="6"/>
    </row>
    <row r="91" spans="1:6">
      <c r="A91" s="5" t="s">
        <v>981</v>
      </c>
      <c r="B91" s="6">
        <v>11677</v>
      </c>
      <c r="C91" s="6">
        <v>11645</v>
      </c>
      <c r="D91" s="6">
        <f t="shared" si="1"/>
        <v>33</v>
      </c>
      <c r="E91" s="6"/>
      <c r="F91" s="6"/>
    </row>
    <row r="92" spans="1:6">
      <c r="A92" s="5" t="s">
        <v>982</v>
      </c>
      <c r="B92" s="6">
        <v>11644</v>
      </c>
      <c r="C92" s="6">
        <v>11594</v>
      </c>
      <c r="D92" s="6">
        <f t="shared" si="1"/>
        <v>51</v>
      </c>
      <c r="E92" s="6"/>
      <c r="F92" s="6"/>
    </row>
    <row r="93" spans="1:6">
      <c r="A93" s="5" t="s">
        <v>983</v>
      </c>
      <c r="B93" s="6">
        <v>11581</v>
      </c>
      <c r="C93" s="6">
        <v>11528</v>
      </c>
      <c r="D93" s="6">
        <f t="shared" si="1"/>
        <v>54</v>
      </c>
      <c r="E93" s="6"/>
      <c r="F93" s="6"/>
    </row>
    <row r="94" spans="1:6">
      <c r="A94" s="5" t="s">
        <v>984</v>
      </c>
      <c r="B94" s="6">
        <v>11506</v>
      </c>
      <c r="C94" s="6">
        <v>11459</v>
      </c>
      <c r="D94" s="6">
        <f t="shared" si="1"/>
        <v>48</v>
      </c>
      <c r="E94" s="6"/>
      <c r="F94" s="6"/>
    </row>
    <row r="95" spans="1:6">
      <c r="A95" s="5" t="s">
        <v>985</v>
      </c>
      <c r="B95" s="6">
        <v>11458</v>
      </c>
      <c r="C95" s="6">
        <v>11426</v>
      </c>
      <c r="D95" s="6">
        <f t="shared" si="1"/>
        <v>33</v>
      </c>
      <c r="E95" s="6"/>
      <c r="F95" s="6"/>
    </row>
    <row r="96" spans="1:6">
      <c r="A96" s="5" t="s">
        <v>986</v>
      </c>
      <c r="B96" s="6">
        <v>11410</v>
      </c>
      <c r="C96" s="6">
        <v>11372</v>
      </c>
      <c r="D96" s="6">
        <f t="shared" si="1"/>
        <v>39</v>
      </c>
      <c r="E96" s="6"/>
      <c r="F96" s="6"/>
    </row>
    <row r="97" spans="1:6">
      <c r="A97" s="5" t="s">
        <v>987</v>
      </c>
      <c r="B97" s="6">
        <v>11344</v>
      </c>
      <c r="C97" s="6">
        <v>11300</v>
      </c>
      <c r="D97" s="6">
        <f t="shared" si="1"/>
        <v>45</v>
      </c>
      <c r="E97" s="6"/>
      <c r="F97" s="6"/>
    </row>
    <row r="98" spans="1:6">
      <c r="A98" s="5" t="s">
        <v>988</v>
      </c>
      <c r="B98" s="6">
        <v>11284</v>
      </c>
      <c r="C98" s="6">
        <v>11258</v>
      </c>
      <c r="D98" s="6">
        <f t="shared" si="1"/>
        <v>27</v>
      </c>
      <c r="E98" s="6"/>
      <c r="F98" s="6"/>
    </row>
    <row r="99" spans="1:6">
      <c r="A99" s="5" t="s">
        <v>989</v>
      </c>
      <c r="B99" s="6">
        <v>11254</v>
      </c>
      <c r="C99" s="6">
        <v>11231</v>
      </c>
      <c r="D99" s="6">
        <f t="shared" si="1"/>
        <v>24</v>
      </c>
      <c r="E99" s="6"/>
      <c r="F99" s="6"/>
    </row>
    <row r="100" spans="1:6">
      <c r="A100" s="5" t="s">
        <v>990</v>
      </c>
      <c r="B100" s="6">
        <v>11122</v>
      </c>
      <c r="C100" s="6">
        <v>11075</v>
      </c>
      <c r="D100" s="6">
        <f t="shared" si="1"/>
        <v>48</v>
      </c>
      <c r="E100" s="6"/>
      <c r="F100" s="6"/>
    </row>
    <row r="101" spans="1:6">
      <c r="A101" s="5" t="s">
        <v>991</v>
      </c>
      <c r="B101" s="6">
        <v>11074</v>
      </c>
      <c r="C101" s="6">
        <v>11051</v>
      </c>
      <c r="D101" s="6">
        <f t="shared" si="1"/>
        <v>24</v>
      </c>
      <c r="E101" s="6"/>
      <c r="F101" s="6"/>
    </row>
    <row r="102" spans="1:6">
      <c r="A102" s="5" t="s">
        <v>992</v>
      </c>
      <c r="B102" s="6">
        <v>11038</v>
      </c>
      <c r="C102" s="6">
        <v>11006</v>
      </c>
      <c r="D102" s="6">
        <f t="shared" si="1"/>
        <v>33</v>
      </c>
      <c r="E102" s="6"/>
      <c r="F102" s="6"/>
    </row>
    <row r="103" spans="1:6">
      <c r="A103" s="5" t="s">
        <v>993</v>
      </c>
      <c r="B103" s="6">
        <v>11005</v>
      </c>
      <c r="C103" s="6">
        <v>10982</v>
      </c>
      <c r="D103" s="6">
        <f t="shared" si="1"/>
        <v>24</v>
      </c>
      <c r="E103" s="6"/>
      <c r="F103" s="6"/>
    </row>
    <row r="104" spans="1:6">
      <c r="A104" s="5" t="s">
        <v>994</v>
      </c>
      <c r="B104" s="6">
        <v>10981</v>
      </c>
      <c r="C104" s="6">
        <v>10955</v>
      </c>
      <c r="D104" s="6">
        <f t="shared" si="1"/>
        <v>27</v>
      </c>
      <c r="E104" s="6"/>
      <c r="F104" s="6"/>
    </row>
    <row r="105" spans="1:6">
      <c r="A105" s="5" t="s">
        <v>995</v>
      </c>
      <c r="B105" s="6">
        <v>10930</v>
      </c>
      <c r="C105" s="6">
        <v>10901</v>
      </c>
      <c r="D105" s="6">
        <f t="shared" si="1"/>
        <v>30</v>
      </c>
      <c r="E105" s="6"/>
      <c r="F105" s="6"/>
    </row>
    <row r="106" spans="1:6">
      <c r="A106" s="5" t="s">
        <v>996</v>
      </c>
      <c r="B106" s="6">
        <v>10900</v>
      </c>
      <c r="C106" s="6">
        <v>10874</v>
      </c>
      <c r="D106" s="6">
        <f t="shared" si="1"/>
        <v>27</v>
      </c>
      <c r="E106" s="6"/>
      <c r="F106" s="6"/>
    </row>
    <row r="107" spans="1:6">
      <c r="A107" s="5" t="s">
        <v>997</v>
      </c>
      <c r="B107" s="6">
        <v>10819</v>
      </c>
      <c r="C107" s="6">
        <v>10796</v>
      </c>
      <c r="D107" s="6">
        <f t="shared" si="1"/>
        <v>24</v>
      </c>
      <c r="E107" s="6"/>
      <c r="F107" s="6"/>
    </row>
    <row r="108" spans="1:6">
      <c r="A108" s="5" t="s">
        <v>998</v>
      </c>
      <c r="B108" s="6">
        <v>10795</v>
      </c>
      <c r="C108" s="6">
        <v>10697</v>
      </c>
      <c r="D108" s="6">
        <f t="shared" si="1"/>
        <v>99</v>
      </c>
      <c r="E108" s="6"/>
      <c r="F108" s="6"/>
    </row>
    <row r="109" spans="1:6">
      <c r="A109" s="5" t="s">
        <v>999</v>
      </c>
      <c r="B109" s="6">
        <v>10687</v>
      </c>
      <c r="C109" s="6">
        <v>10586</v>
      </c>
      <c r="D109" s="6">
        <f t="shared" si="1"/>
        <v>102</v>
      </c>
      <c r="E109" s="6"/>
      <c r="F109" s="6"/>
    </row>
    <row r="110" spans="1:6">
      <c r="A110" s="5" t="s">
        <v>1000</v>
      </c>
      <c r="B110" s="6">
        <v>10585</v>
      </c>
      <c r="C110" s="6">
        <v>10547</v>
      </c>
      <c r="D110" s="6">
        <f t="shared" si="1"/>
        <v>39</v>
      </c>
      <c r="E110" s="6"/>
      <c r="F110" s="6"/>
    </row>
    <row r="111" spans="1:6">
      <c r="A111" s="5" t="s">
        <v>1001</v>
      </c>
      <c r="B111" s="6">
        <v>10546</v>
      </c>
      <c r="C111" s="6">
        <v>10466</v>
      </c>
      <c r="D111" s="6">
        <f t="shared" si="1"/>
        <v>81</v>
      </c>
      <c r="E111" s="6"/>
      <c r="F111" s="6"/>
    </row>
    <row r="112" spans="1:6">
      <c r="A112" s="5" t="s">
        <v>1002</v>
      </c>
      <c r="B112" s="6">
        <v>10432</v>
      </c>
      <c r="C112" s="6">
        <v>10304</v>
      </c>
      <c r="D112" s="6">
        <f t="shared" si="1"/>
        <v>129</v>
      </c>
      <c r="E112" s="6"/>
      <c r="F112" s="6"/>
    </row>
    <row r="113" spans="1:6">
      <c r="A113" s="5" t="s">
        <v>1003</v>
      </c>
      <c r="B113" s="6">
        <v>10285</v>
      </c>
      <c r="C113" s="6">
        <v>10250</v>
      </c>
      <c r="D113" s="6">
        <f t="shared" si="1"/>
        <v>36</v>
      </c>
      <c r="E113" s="6"/>
      <c r="F113" s="6"/>
    </row>
    <row r="114" spans="1:6">
      <c r="A114" s="5" t="s">
        <v>1004</v>
      </c>
      <c r="B114" s="6">
        <v>10249</v>
      </c>
      <c r="C114" s="6">
        <v>10193</v>
      </c>
      <c r="D114" s="6">
        <f t="shared" si="1"/>
        <v>57</v>
      </c>
      <c r="E114" s="6"/>
      <c r="F114" s="6"/>
    </row>
    <row r="115" spans="1:6">
      <c r="A115" s="5" t="s">
        <v>1005</v>
      </c>
      <c r="B115" s="6">
        <v>10168</v>
      </c>
      <c r="C115" s="6">
        <v>10133</v>
      </c>
      <c r="D115" s="6">
        <f t="shared" si="1"/>
        <v>36</v>
      </c>
      <c r="E115" s="6"/>
      <c r="F115" s="6"/>
    </row>
    <row r="116" spans="1:6">
      <c r="A116" s="5" t="s">
        <v>1006</v>
      </c>
      <c r="B116" s="6">
        <v>10114</v>
      </c>
      <c r="C116" s="6">
        <v>10052</v>
      </c>
      <c r="D116" s="6">
        <f t="shared" si="1"/>
        <v>63</v>
      </c>
      <c r="E116" s="6"/>
      <c r="F116" s="6"/>
    </row>
    <row r="117" spans="1:6">
      <c r="A117" s="5" t="s">
        <v>1007</v>
      </c>
      <c r="B117" s="6">
        <v>10033</v>
      </c>
      <c r="C117" s="6">
        <v>9941</v>
      </c>
      <c r="D117" s="6">
        <f t="shared" si="1"/>
        <v>93</v>
      </c>
      <c r="E117" s="6"/>
      <c r="F117" s="6"/>
    </row>
    <row r="118" spans="1:6">
      <c r="A118" s="5" t="s">
        <v>1008</v>
      </c>
      <c r="B118" s="6">
        <v>9913</v>
      </c>
      <c r="C118" s="6">
        <v>9890</v>
      </c>
      <c r="D118" s="6">
        <f t="shared" si="1"/>
        <v>24</v>
      </c>
      <c r="E118" s="6"/>
      <c r="F118" s="6"/>
    </row>
    <row r="119" spans="1:6">
      <c r="A119" s="5" t="s">
        <v>1009</v>
      </c>
      <c r="B119" s="6">
        <v>9862</v>
      </c>
      <c r="C119" s="6">
        <v>9782</v>
      </c>
      <c r="D119" s="6">
        <f t="shared" si="1"/>
        <v>81</v>
      </c>
      <c r="E119" s="6"/>
      <c r="F119" s="6"/>
    </row>
    <row r="120" spans="1:6">
      <c r="A120" s="5" t="s">
        <v>1010</v>
      </c>
      <c r="B120" s="6">
        <v>9781</v>
      </c>
      <c r="C120" s="6">
        <v>9752</v>
      </c>
      <c r="D120" s="6">
        <f t="shared" si="1"/>
        <v>30</v>
      </c>
      <c r="E120" s="6"/>
      <c r="F120" s="6"/>
    </row>
    <row r="121" spans="1:6">
      <c r="A121" s="5" t="s">
        <v>1011</v>
      </c>
      <c r="B121" s="6">
        <v>9703</v>
      </c>
      <c r="C121" s="6">
        <v>9635</v>
      </c>
      <c r="D121" s="6">
        <f t="shared" si="1"/>
        <v>69</v>
      </c>
      <c r="E121" s="6"/>
      <c r="F121" s="6"/>
    </row>
    <row r="122" spans="1:6">
      <c r="A122" s="5" t="s">
        <v>1012</v>
      </c>
      <c r="B122" s="6">
        <v>9622</v>
      </c>
      <c r="C122" s="6">
        <v>9584</v>
      </c>
      <c r="D122" s="6">
        <f t="shared" si="1"/>
        <v>39</v>
      </c>
      <c r="E122" s="6"/>
      <c r="F122" s="6"/>
    </row>
    <row r="123" spans="1:6">
      <c r="A123" s="5" t="s">
        <v>1013</v>
      </c>
      <c r="B123" s="6">
        <v>9583</v>
      </c>
      <c r="C123" s="6">
        <v>9563</v>
      </c>
      <c r="D123" s="6">
        <f t="shared" si="1"/>
        <v>21</v>
      </c>
      <c r="E123" s="6"/>
      <c r="F123" s="6"/>
    </row>
    <row r="124" spans="1:6">
      <c r="A124" s="5" t="s">
        <v>1014</v>
      </c>
      <c r="B124" s="6">
        <v>9562</v>
      </c>
      <c r="C124" s="6">
        <v>9524</v>
      </c>
      <c r="D124" s="6">
        <f t="shared" si="1"/>
        <v>39</v>
      </c>
      <c r="E124" s="6"/>
      <c r="F124" s="6"/>
    </row>
    <row r="125" spans="1:6">
      <c r="A125" s="5" t="s">
        <v>1015</v>
      </c>
      <c r="B125" s="6">
        <v>9523</v>
      </c>
      <c r="C125" s="6">
        <v>9503</v>
      </c>
      <c r="D125" s="6">
        <f t="shared" si="1"/>
        <v>21</v>
      </c>
      <c r="E125" s="6"/>
      <c r="F125" s="6"/>
    </row>
    <row r="126" spans="1:6">
      <c r="A126" s="5" t="s">
        <v>1016</v>
      </c>
      <c r="B126" s="6">
        <v>9502</v>
      </c>
      <c r="C126" s="6">
        <v>9473</v>
      </c>
      <c r="D126" s="6">
        <f t="shared" si="1"/>
        <v>30</v>
      </c>
      <c r="E126" s="6"/>
      <c r="F126" s="6"/>
    </row>
    <row r="127" spans="1:6">
      <c r="A127" s="5" t="s">
        <v>1017</v>
      </c>
      <c r="B127" s="6">
        <v>9472</v>
      </c>
      <c r="C127" s="6">
        <v>9440</v>
      </c>
      <c r="D127" s="6">
        <f t="shared" si="1"/>
        <v>33</v>
      </c>
      <c r="E127" s="6"/>
      <c r="F127" s="6"/>
    </row>
    <row r="128" spans="1:6">
      <c r="A128" s="5" t="s">
        <v>1018</v>
      </c>
      <c r="B128" s="6">
        <v>9421</v>
      </c>
      <c r="C128" s="6">
        <v>9377</v>
      </c>
      <c r="D128" s="6">
        <f t="shared" si="1"/>
        <v>45</v>
      </c>
      <c r="E128" s="6"/>
      <c r="F128" s="6"/>
    </row>
    <row r="129" spans="1:6">
      <c r="A129" s="5" t="s">
        <v>1019</v>
      </c>
      <c r="B129" s="6">
        <v>9370</v>
      </c>
      <c r="C129" s="6">
        <v>9341</v>
      </c>
      <c r="D129" s="6">
        <f t="shared" si="1"/>
        <v>30</v>
      </c>
      <c r="E129" s="6"/>
      <c r="F129" s="6"/>
    </row>
    <row r="130" spans="1:6">
      <c r="A130" s="5" t="s">
        <v>1020</v>
      </c>
      <c r="B130" s="6">
        <v>9340</v>
      </c>
      <c r="C130" s="6">
        <v>9131</v>
      </c>
      <c r="D130" s="6">
        <f t="shared" si="1"/>
        <v>210</v>
      </c>
      <c r="E130" s="6"/>
      <c r="F130" s="6"/>
    </row>
    <row r="131" spans="1:6">
      <c r="A131" s="5" t="s">
        <v>1021</v>
      </c>
      <c r="B131" s="6">
        <v>9130</v>
      </c>
      <c r="C131" s="6">
        <v>9041</v>
      </c>
      <c r="D131" s="6">
        <f t="shared" ref="D131:D194" si="2">B131-C131+1</f>
        <v>90</v>
      </c>
      <c r="E131" s="6"/>
      <c r="F131" s="6"/>
    </row>
    <row r="132" spans="1:6">
      <c r="A132" s="5" t="s">
        <v>1022</v>
      </c>
      <c r="B132" s="6">
        <v>9040</v>
      </c>
      <c r="C132" s="6">
        <v>9020</v>
      </c>
      <c r="D132" s="6">
        <f t="shared" si="2"/>
        <v>21</v>
      </c>
      <c r="E132" s="6"/>
      <c r="F132" s="6"/>
    </row>
    <row r="133" spans="1:6">
      <c r="A133" s="5" t="s">
        <v>1023</v>
      </c>
      <c r="B133" s="6">
        <v>8989</v>
      </c>
      <c r="C133" s="6">
        <v>8939</v>
      </c>
      <c r="D133" s="6">
        <f t="shared" si="2"/>
        <v>51</v>
      </c>
      <c r="E133" s="6"/>
      <c r="F133" s="6"/>
    </row>
    <row r="134" spans="1:6">
      <c r="A134" s="5" t="s">
        <v>1024</v>
      </c>
      <c r="B134" s="6">
        <v>8914</v>
      </c>
      <c r="C134" s="6">
        <v>8798</v>
      </c>
      <c r="D134" s="6">
        <f t="shared" si="2"/>
        <v>117</v>
      </c>
      <c r="E134" s="6"/>
      <c r="F134" s="6"/>
    </row>
    <row r="135" spans="1:6">
      <c r="A135" s="5" t="s">
        <v>1025</v>
      </c>
      <c r="B135" s="6">
        <v>8797</v>
      </c>
      <c r="C135" s="6">
        <v>8723</v>
      </c>
      <c r="D135" s="6">
        <f t="shared" si="2"/>
        <v>75</v>
      </c>
      <c r="E135" s="6"/>
      <c r="F135" s="6"/>
    </row>
    <row r="136" spans="1:6">
      <c r="A136" s="5" t="s">
        <v>1026</v>
      </c>
      <c r="B136" s="6">
        <v>8722</v>
      </c>
      <c r="C136" s="6">
        <v>8666</v>
      </c>
      <c r="D136" s="6">
        <f t="shared" si="2"/>
        <v>57</v>
      </c>
      <c r="E136" s="6"/>
      <c r="F136" s="6"/>
    </row>
    <row r="137" spans="1:6">
      <c r="A137" s="5" t="s">
        <v>1027</v>
      </c>
      <c r="B137" s="6">
        <v>8665</v>
      </c>
      <c r="C137" s="6">
        <v>8585</v>
      </c>
      <c r="D137" s="6">
        <f t="shared" si="2"/>
        <v>81</v>
      </c>
      <c r="E137" s="6"/>
      <c r="F137" s="6"/>
    </row>
    <row r="138" spans="1:6">
      <c r="A138" s="5" t="s">
        <v>1028</v>
      </c>
      <c r="B138" s="6">
        <v>8584</v>
      </c>
      <c r="C138" s="6">
        <v>8552</v>
      </c>
      <c r="D138" s="6">
        <f t="shared" si="2"/>
        <v>33</v>
      </c>
      <c r="E138" s="6"/>
      <c r="F138" s="6"/>
    </row>
    <row r="139" spans="1:6">
      <c r="A139" s="5" t="s">
        <v>1029</v>
      </c>
      <c r="B139" s="6">
        <v>8551</v>
      </c>
      <c r="C139" s="6">
        <v>8483</v>
      </c>
      <c r="D139" s="6">
        <f t="shared" si="2"/>
        <v>69</v>
      </c>
      <c r="E139" s="6"/>
      <c r="F139" s="6"/>
    </row>
    <row r="140" spans="1:6">
      <c r="A140" s="5" t="s">
        <v>1030</v>
      </c>
      <c r="B140" s="6">
        <v>8470</v>
      </c>
      <c r="C140" s="6">
        <v>8426</v>
      </c>
      <c r="D140" s="6">
        <f t="shared" si="2"/>
        <v>45</v>
      </c>
      <c r="E140" s="6"/>
      <c r="F140" s="6"/>
    </row>
    <row r="141" spans="1:6">
      <c r="A141" s="5" t="s">
        <v>1031</v>
      </c>
      <c r="B141" s="6">
        <v>8410</v>
      </c>
      <c r="C141" s="6">
        <v>8360</v>
      </c>
      <c r="D141" s="6">
        <f t="shared" si="2"/>
        <v>51</v>
      </c>
      <c r="E141" s="6"/>
      <c r="F141" s="6"/>
    </row>
    <row r="142" spans="1:6">
      <c r="A142" s="5" t="s">
        <v>1032</v>
      </c>
      <c r="B142" s="6">
        <v>8359</v>
      </c>
      <c r="C142" s="6">
        <v>8297</v>
      </c>
      <c r="D142" s="6">
        <f t="shared" si="2"/>
        <v>63</v>
      </c>
      <c r="E142" s="6"/>
      <c r="F142" s="6"/>
    </row>
    <row r="143" spans="1:6">
      <c r="A143" s="5" t="s">
        <v>1033</v>
      </c>
      <c r="B143" s="6">
        <v>8281</v>
      </c>
      <c r="C143" s="6">
        <v>8201</v>
      </c>
      <c r="D143" s="6">
        <f t="shared" si="2"/>
        <v>81</v>
      </c>
      <c r="E143" s="6"/>
      <c r="F143" s="6"/>
    </row>
    <row r="144" spans="1:6">
      <c r="A144" s="5" t="s">
        <v>1034</v>
      </c>
      <c r="B144" s="6">
        <v>8197</v>
      </c>
      <c r="C144" s="6">
        <v>8171</v>
      </c>
      <c r="D144" s="6">
        <f t="shared" si="2"/>
        <v>27</v>
      </c>
      <c r="E144" s="6"/>
      <c r="F144" s="6"/>
    </row>
    <row r="145" spans="1:6">
      <c r="A145" s="5" t="s">
        <v>1035</v>
      </c>
      <c r="B145" s="6">
        <v>8170</v>
      </c>
      <c r="C145" s="6">
        <v>8141</v>
      </c>
      <c r="D145" s="6">
        <f t="shared" si="2"/>
        <v>30</v>
      </c>
      <c r="E145" s="6"/>
      <c r="F145" s="6"/>
    </row>
    <row r="146" spans="1:6">
      <c r="A146" s="5" t="s">
        <v>1036</v>
      </c>
      <c r="B146" s="6">
        <v>8140</v>
      </c>
      <c r="C146" s="6">
        <v>8120</v>
      </c>
      <c r="D146" s="6">
        <f t="shared" si="2"/>
        <v>21</v>
      </c>
      <c r="E146" s="6"/>
      <c r="F146" s="6"/>
    </row>
    <row r="147" spans="1:6">
      <c r="A147" s="5" t="s">
        <v>1037</v>
      </c>
      <c r="B147" s="6">
        <v>8119</v>
      </c>
      <c r="C147" s="6">
        <v>8012</v>
      </c>
      <c r="D147" s="6">
        <f t="shared" si="2"/>
        <v>108</v>
      </c>
      <c r="E147" s="6"/>
      <c r="F147" s="6"/>
    </row>
    <row r="148" spans="1:6">
      <c r="A148" s="5" t="s">
        <v>1038</v>
      </c>
      <c r="B148" s="6">
        <v>8011</v>
      </c>
      <c r="C148" s="6">
        <v>7925</v>
      </c>
      <c r="D148" s="6">
        <f t="shared" si="2"/>
        <v>87</v>
      </c>
      <c r="E148" s="6"/>
      <c r="F148" s="6"/>
    </row>
    <row r="149" spans="1:6">
      <c r="A149" s="5" t="s">
        <v>1039</v>
      </c>
      <c r="B149" s="6">
        <v>7915</v>
      </c>
      <c r="C149" s="6">
        <v>7889</v>
      </c>
      <c r="D149" s="6">
        <f t="shared" si="2"/>
        <v>27</v>
      </c>
      <c r="E149" s="6"/>
      <c r="F149" s="6"/>
    </row>
    <row r="150" spans="1:6">
      <c r="A150" s="5" t="s">
        <v>1040</v>
      </c>
      <c r="B150" s="6">
        <v>7864</v>
      </c>
      <c r="C150" s="6">
        <v>7784</v>
      </c>
      <c r="D150" s="6">
        <f t="shared" si="2"/>
        <v>81</v>
      </c>
      <c r="E150" s="6"/>
      <c r="F150" s="6"/>
    </row>
    <row r="151" spans="1:6">
      <c r="A151" s="5" t="s">
        <v>1041</v>
      </c>
      <c r="B151" s="6">
        <v>7783</v>
      </c>
      <c r="C151" s="6">
        <v>7709</v>
      </c>
      <c r="D151" s="6">
        <f t="shared" si="2"/>
        <v>75</v>
      </c>
      <c r="E151" s="6"/>
      <c r="F151" s="6"/>
    </row>
    <row r="152" spans="1:6">
      <c r="A152" s="5" t="s">
        <v>1042</v>
      </c>
      <c r="B152" s="6">
        <v>7708</v>
      </c>
      <c r="C152" s="6">
        <v>7676</v>
      </c>
      <c r="D152" s="6">
        <f t="shared" si="2"/>
        <v>33</v>
      </c>
      <c r="E152" s="6"/>
      <c r="F152" s="6"/>
    </row>
    <row r="153" spans="1:6">
      <c r="A153" s="5" t="s">
        <v>1043</v>
      </c>
      <c r="B153" s="6">
        <v>7675</v>
      </c>
      <c r="C153" s="6">
        <v>7655</v>
      </c>
      <c r="D153" s="6">
        <f t="shared" si="2"/>
        <v>21</v>
      </c>
      <c r="E153" s="6"/>
      <c r="F153" s="6"/>
    </row>
    <row r="154" spans="1:6">
      <c r="A154" s="5" t="s">
        <v>1044</v>
      </c>
      <c r="B154" s="6">
        <v>7648</v>
      </c>
      <c r="C154" s="6">
        <v>7592</v>
      </c>
      <c r="D154" s="6">
        <f t="shared" si="2"/>
        <v>57</v>
      </c>
      <c r="E154" s="6"/>
      <c r="F154" s="6"/>
    </row>
    <row r="155" spans="1:6">
      <c r="A155" s="5" t="s">
        <v>1045</v>
      </c>
      <c r="B155" s="6">
        <v>7585</v>
      </c>
      <c r="C155" s="6">
        <v>7544</v>
      </c>
      <c r="D155" s="6">
        <f t="shared" si="2"/>
        <v>42</v>
      </c>
      <c r="E155" s="6"/>
      <c r="F155" s="6"/>
    </row>
    <row r="156" spans="1:6">
      <c r="A156" s="5" t="s">
        <v>1046</v>
      </c>
      <c r="B156" s="6">
        <v>7543</v>
      </c>
      <c r="C156" s="6">
        <v>7505</v>
      </c>
      <c r="D156" s="6">
        <f t="shared" si="2"/>
        <v>39</v>
      </c>
      <c r="E156" s="6"/>
      <c r="F156" s="6"/>
    </row>
    <row r="157" spans="1:6">
      <c r="A157" s="5" t="s">
        <v>1047</v>
      </c>
      <c r="B157" s="6">
        <v>7504</v>
      </c>
      <c r="C157" s="6">
        <v>7484</v>
      </c>
      <c r="D157" s="6">
        <f t="shared" si="2"/>
        <v>21</v>
      </c>
      <c r="E157" s="6"/>
      <c r="F157" s="6"/>
    </row>
    <row r="158" spans="1:6">
      <c r="A158" s="5" t="s">
        <v>1048</v>
      </c>
      <c r="B158" s="6">
        <v>7471</v>
      </c>
      <c r="C158" s="6">
        <v>7448</v>
      </c>
      <c r="D158" s="6">
        <f t="shared" si="2"/>
        <v>24</v>
      </c>
      <c r="E158" s="6"/>
      <c r="F158" s="6"/>
    </row>
    <row r="159" spans="1:6">
      <c r="A159" s="5" t="s">
        <v>1049</v>
      </c>
      <c r="B159" s="6">
        <v>7423</v>
      </c>
      <c r="C159" s="6">
        <v>7364</v>
      </c>
      <c r="D159" s="6">
        <f t="shared" si="2"/>
        <v>60</v>
      </c>
      <c r="E159" s="6"/>
      <c r="F159" s="6"/>
    </row>
    <row r="160" spans="1:6">
      <c r="A160" s="5" t="s">
        <v>1050</v>
      </c>
      <c r="B160" s="6">
        <v>7354</v>
      </c>
      <c r="C160" s="6">
        <v>7286</v>
      </c>
      <c r="D160" s="6">
        <f t="shared" si="2"/>
        <v>69</v>
      </c>
      <c r="E160" s="6"/>
      <c r="F160" s="6"/>
    </row>
    <row r="161" spans="1:6">
      <c r="A161" s="5" t="s">
        <v>1051</v>
      </c>
      <c r="B161" s="6">
        <v>7270</v>
      </c>
      <c r="C161" s="6">
        <v>7250</v>
      </c>
      <c r="D161" s="6">
        <f t="shared" si="2"/>
        <v>21</v>
      </c>
      <c r="E161" s="6"/>
      <c r="F161" s="6"/>
    </row>
    <row r="162" spans="1:6">
      <c r="A162" s="5" t="s">
        <v>1052</v>
      </c>
      <c r="B162" s="6">
        <v>7249</v>
      </c>
      <c r="C162" s="6">
        <v>7214</v>
      </c>
      <c r="D162" s="6">
        <f t="shared" si="2"/>
        <v>36</v>
      </c>
      <c r="E162" s="6"/>
      <c r="F162" s="6"/>
    </row>
    <row r="163" spans="1:6">
      <c r="A163" s="5" t="s">
        <v>1053</v>
      </c>
      <c r="B163" s="6">
        <v>7213</v>
      </c>
      <c r="C163" s="6">
        <v>7193</v>
      </c>
      <c r="D163" s="6">
        <f t="shared" si="2"/>
        <v>21</v>
      </c>
      <c r="E163" s="6"/>
      <c r="F163" s="6"/>
    </row>
    <row r="164" spans="1:6">
      <c r="A164" s="5" t="s">
        <v>1054</v>
      </c>
      <c r="B164" s="6">
        <v>7192</v>
      </c>
      <c r="C164" s="6">
        <v>7163</v>
      </c>
      <c r="D164" s="6">
        <f t="shared" si="2"/>
        <v>30</v>
      </c>
      <c r="E164" s="6"/>
      <c r="F164" s="6"/>
    </row>
    <row r="165" spans="1:6">
      <c r="A165" s="5" t="s">
        <v>1055</v>
      </c>
      <c r="B165" s="6">
        <v>7162</v>
      </c>
      <c r="C165" s="6">
        <v>7130</v>
      </c>
      <c r="D165" s="6">
        <f t="shared" si="2"/>
        <v>33</v>
      </c>
      <c r="E165" s="6"/>
      <c r="F165" s="6"/>
    </row>
    <row r="166" spans="1:6">
      <c r="A166" s="5" t="s">
        <v>1056</v>
      </c>
      <c r="B166" s="6">
        <v>7126</v>
      </c>
      <c r="C166" s="6">
        <v>7064</v>
      </c>
      <c r="D166" s="6">
        <f t="shared" si="2"/>
        <v>63</v>
      </c>
      <c r="E166" s="6"/>
      <c r="F166" s="6"/>
    </row>
    <row r="167" spans="1:6">
      <c r="A167" s="5" t="s">
        <v>1057</v>
      </c>
      <c r="B167" s="6">
        <v>7063</v>
      </c>
      <c r="C167" s="6">
        <v>7016</v>
      </c>
      <c r="D167" s="6">
        <f t="shared" si="2"/>
        <v>48</v>
      </c>
      <c r="E167" s="6"/>
      <c r="F167" s="6"/>
    </row>
    <row r="168" spans="1:6">
      <c r="A168" s="5" t="s">
        <v>1058</v>
      </c>
      <c r="B168" s="6">
        <v>6991</v>
      </c>
      <c r="C168" s="6">
        <v>6953</v>
      </c>
      <c r="D168" s="6">
        <f t="shared" si="2"/>
        <v>39</v>
      </c>
      <c r="E168" s="6"/>
      <c r="F168" s="6"/>
    </row>
    <row r="169" spans="1:6">
      <c r="A169" s="5" t="s">
        <v>1059</v>
      </c>
      <c r="B169" s="6">
        <v>6952</v>
      </c>
      <c r="C169" s="6">
        <v>6854</v>
      </c>
      <c r="D169" s="6">
        <f t="shared" si="2"/>
        <v>99</v>
      </c>
      <c r="E169" s="6"/>
      <c r="F169" s="6"/>
    </row>
    <row r="170" spans="1:6">
      <c r="A170" s="5" t="s">
        <v>1060</v>
      </c>
      <c r="B170" s="6">
        <v>6853</v>
      </c>
      <c r="C170" s="6">
        <v>6833</v>
      </c>
      <c r="D170" s="6">
        <f t="shared" si="2"/>
        <v>21</v>
      </c>
      <c r="E170" s="6"/>
      <c r="F170" s="6"/>
    </row>
    <row r="171" spans="1:6">
      <c r="A171" s="5" t="s">
        <v>1061</v>
      </c>
      <c r="B171" s="6">
        <v>6814</v>
      </c>
      <c r="C171" s="6">
        <v>6788</v>
      </c>
      <c r="D171" s="6">
        <f t="shared" si="2"/>
        <v>27</v>
      </c>
      <c r="E171" s="6"/>
      <c r="F171" s="6"/>
    </row>
    <row r="172" spans="1:6">
      <c r="A172" s="5" t="s">
        <v>1062</v>
      </c>
      <c r="B172" s="6">
        <v>6787</v>
      </c>
      <c r="C172" s="6">
        <v>6728</v>
      </c>
      <c r="D172" s="6">
        <f t="shared" si="2"/>
        <v>60</v>
      </c>
      <c r="E172" s="6"/>
      <c r="F172" s="6"/>
    </row>
    <row r="173" spans="1:6">
      <c r="A173" s="5" t="s">
        <v>1063</v>
      </c>
      <c r="B173" s="6">
        <v>6667</v>
      </c>
      <c r="C173" s="6">
        <v>6605</v>
      </c>
      <c r="D173" s="6">
        <f t="shared" si="2"/>
        <v>63</v>
      </c>
      <c r="E173" s="6"/>
      <c r="F173" s="6"/>
    </row>
    <row r="174" spans="1:6">
      <c r="A174" s="5" t="s">
        <v>1064</v>
      </c>
      <c r="B174" s="6">
        <v>6604</v>
      </c>
      <c r="C174" s="6">
        <v>6581</v>
      </c>
      <c r="D174" s="6">
        <f t="shared" si="2"/>
        <v>24</v>
      </c>
      <c r="E174" s="6"/>
      <c r="F174" s="6"/>
    </row>
    <row r="175" spans="1:6">
      <c r="A175" s="5" t="s">
        <v>1065</v>
      </c>
      <c r="B175" s="6">
        <v>6580</v>
      </c>
      <c r="C175" s="6">
        <v>6509</v>
      </c>
      <c r="D175" s="6">
        <f t="shared" si="2"/>
        <v>72</v>
      </c>
      <c r="E175" s="6"/>
      <c r="F175" s="6"/>
    </row>
    <row r="176" spans="1:6">
      <c r="A176" s="5" t="s">
        <v>1066</v>
      </c>
      <c r="B176" s="6">
        <v>6508</v>
      </c>
      <c r="C176" s="6">
        <v>6485</v>
      </c>
      <c r="D176" s="6">
        <f t="shared" si="2"/>
        <v>24</v>
      </c>
      <c r="E176" s="6"/>
      <c r="F176" s="6"/>
    </row>
    <row r="177" spans="1:6">
      <c r="A177" s="5" t="s">
        <v>1067</v>
      </c>
      <c r="B177" s="6">
        <v>6484</v>
      </c>
      <c r="C177" s="6">
        <v>6404</v>
      </c>
      <c r="D177" s="6">
        <f t="shared" si="2"/>
        <v>81</v>
      </c>
      <c r="E177" s="6"/>
      <c r="F177" s="6"/>
    </row>
    <row r="178" spans="1:6">
      <c r="A178" s="5" t="s">
        <v>1068</v>
      </c>
      <c r="B178" s="6">
        <v>6403</v>
      </c>
      <c r="C178" s="6">
        <v>6344</v>
      </c>
      <c r="D178" s="6">
        <f t="shared" si="2"/>
        <v>60</v>
      </c>
      <c r="E178" s="6"/>
      <c r="F178" s="6"/>
    </row>
    <row r="179" spans="1:6">
      <c r="A179" s="5" t="s">
        <v>1069</v>
      </c>
      <c r="B179" s="6">
        <v>6343</v>
      </c>
      <c r="C179" s="6">
        <v>6305</v>
      </c>
      <c r="D179" s="6">
        <f t="shared" si="2"/>
        <v>39</v>
      </c>
      <c r="E179" s="6"/>
      <c r="F179" s="6"/>
    </row>
    <row r="180" spans="1:6">
      <c r="A180" s="5" t="s">
        <v>1070</v>
      </c>
      <c r="B180" s="6">
        <v>6304</v>
      </c>
      <c r="C180" s="6">
        <v>6272</v>
      </c>
      <c r="D180" s="6">
        <f t="shared" si="2"/>
        <v>33</v>
      </c>
      <c r="E180" s="6"/>
      <c r="F180" s="6"/>
    </row>
    <row r="181" spans="1:6">
      <c r="A181" s="5" t="s">
        <v>1071</v>
      </c>
      <c r="B181" s="6">
        <v>6271</v>
      </c>
      <c r="C181" s="6">
        <v>6218</v>
      </c>
      <c r="D181" s="6">
        <f t="shared" si="2"/>
        <v>54</v>
      </c>
      <c r="E181" s="6"/>
      <c r="F181" s="6"/>
    </row>
    <row r="182" spans="1:6">
      <c r="A182" s="5" t="s">
        <v>1072</v>
      </c>
      <c r="B182" s="6">
        <v>6217</v>
      </c>
      <c r="C182" s="6">
        <v>6167</v>
      </c>
      <c r="D182" s="6">
        <f t="shared" si="2"/>
        <v>51</v>
      </c>
      <c r="E182" s="6"/>
      <c r="F182" s="6"/>
    </row>
    <row r="183" spans="1:6">
      <c r="A183" s="5" t="s">
        <v>1073</v>
      </c>
      <c r="B183" s="6">
        <v>6166</v>
      </c>
      <c r="C183" s="6">
        <v>6140</v>
      </c>
      <c r="D183" s="6">
        <f t="shared" si="2"/>
        <v>27</v>
      </c>
      <c r="E183" s="6"/>
      <c r="F183" s="6"/>
    </row>
    <row r="184" spans="1:6">
      <c r="A184" s="5" t="s">
        <v>1074</v>
      </c>
      <c r="B184" s="6">
        <v>6121</v>
      </c>
      <c r="C184" s="6">
        <v>6098</v>
      </c>
      <c r="D184" s="6">
        <f t="shared" si="2"/>
        <v>24</v>
      </c>
      <c r="E184" s="6"/>
      <c r="F184" s="6"/>
    </row>
    <row r="185" spans="1:6">
      <c r="A185" s="5" t="s">
        <v>1075</v>
      </c>
      <c r="B185" s="6">
        <v>6079</v>
      </c>
      <c r="C185" s="6">
        <v>6059</v>
      </c>
      <c r="D185" s="6">
        <f t="shared" si="2"/>
        <v>21</v>
      </c>
      <c r="E185" s="6"/>
      <c r="F185" s="6"/>
    </row>
    <row r="186" spans="1:6">
      <c r="A186" s="5" t="s">
        <v>1076</v>
      </c>
      <c r="B186" s="6">
        <v>6058</v>
      </c>
      <c r="C186" s="6">
        <v>5972</v>
      </c>
      <c r="D186" s="6">
        <f t="shared" si="2"/>
        <v>87</v>
      </c>
      <c r="E186" s="6"/>
      <c r="F186" s="6"/>
    </row>
    <row r="187" spans="1:6">
      <c r="A187" s="5" t="s">
        <v>1077</v>
      </c>
      <c r="B187" s="6">
        <v>5971</v>
      </c>
      <c r="C187" s="6">
        <v>5948</v>
      </c>
      <c r="D187" s="6">
        <f t="shared" si="2"/>
        <v>24</v>
      </c>
      <c r="E187" s="6"/>
      <c r="F187" s="6"/>
    </row>
    <row r="188" spans="1:6">
      <c r="A188" s="5" t="s">
        <v>1078</v>
      </c>
      <c r="B188" s="6">
        <v>5947</v>
      </c>
      <c r="C188" s="6">
        <v>5855</v>
      </c>
      <c r="D188" s="6">
        <f t="shared" si="2"/>
        <v>93</v>
      </c>
      <c r="E188" s="6"/>
      <c r="F188" s="6"/>
    </row>
    <row r="189" spans="1:6">
      <c r="A189" s="5" t="s">
        <v>1079</v>
      </c>
      <c r="B189" s="6">
        <v>5848</v>
      </c>
      <c r="C189" s="6">
        <v>5828</v>
      </c>
      <c r="D189" s="6">
        <f t="shared" si="2"/>
        <v>21</v>
      </c>
      <c r="E189" s="6"/>
      <c r="F189" s="6"/>
    </row>
    <row r="190" spans="1:6">
      <c r="A190" s="5" t="s">
        <v>1080</v>
      </c>
      <c r="B190" s="6">
        <v>5812</v>
      </c>
      <c r="C190" s="6">
        <v>5774</v>
      </c>
      <c r="D190" s="6">
        <f t="shared" si="2"/>
        <v>39</v>
      </c>
      <c r="E190" s="6"/>
      <c r="F190" s="6"/>
    </row>
    <row r="191" spans="1:6">
      <c r="A191" s="5" t="s">
        <v>1081</v>
      </c>
      <c r="B191" s="6">
        <v>5767</v>
      </c>
      <c r="C191" s="6">
        <v>5741</v>
      </c>
      <c r="D191" s="6">
        <f t="shared" si="2"/>
        <v>27</v>
      </c>
      <c r="E191" s="6"/>
      <c r="F191" s="6"/>
    </row>
    <row r="192" spans="1:6">
      <c r="A192" s="5" t="s">
        <v>1082</v>
      </c>
      <c r="B192" s="6">
        <v>5722</v>
      </c>
      <c r="C192" s="6">
        <v>5702</v>
      </c>
      <c r="D192" s="6">
        <f t="shared" si="2"/>
        <v>21</v>
      </c>
      <c r="E192" s="6"/>
      <c r="F192" s="6"/>
    </row>
    <row r="193" spans="1:6">
      <c r="A193" s="5" t="s">
        <v>1083</v>
      </c>
      <c r="B193" s="6">
        <v>5692</v>
      </c>
      <c r="C193" s="6">
        <v>5666</v>
      </c>
      <c r="D193" s="6">
        <f t="shared" si="2"/>
        <v>27</v>
      </c>
      <c r="E193" s="6"/>
      <c r="F193" s="6"/>
    </row>
    <row r="194" spans="1:6">
      <c r="A194" s="5" t="s">
        <v>1084</v>
      </c>
      <c r="B194" s="6">
        <v>5665</v>
      </c>
      <c r="C194" s="6">
        <v>5594</v>
      </c>
      <c r="D194" s="6">
        <f t="shared" si="2"/>
        <v>72</v>
      </c>
      <c r="E194" s="6"/>
      <c r="F194" s="6"/>
    </row>
    <row r="195" spans="1:6">
      <c r="A195" s="5" t="s">
        <v>1085</v>
      </c>
      <c r="B195" s="6">
        <v>5593</v>
      </c>
      <c r="C195" s="6">
        <v>5573</v>
      </c>
      <c r="D195" s="6">
        <f t="shared" ref="D195:D258" si="3">B195-C195+1</f>
        <v>21</v>
      </c>
      <c r="E195" s="6"/>
      <c r="F195" s="6"/>
    </row>
    <row r="196" spans="1:6">
      <c r="A196" s="5" t="s">
        <v>1086</v>
      </c>
      <c r="B196" s="6">
        <v>5542</v>
      </c>
      <c r="C196" s="6">
        <v>5510</v>
      </c>
      <c r="D196" s="6">
        <f t="shared" si="3"/>
        <v>33</v>
      </c>
      <c r="E196" s="6"/>
      <c r="F196" s="6"/>
    </row>
    <row r="197" spans="1:6">
      <c r="A197" s="5" t="s">
        <v>1087</v>
      </c>
      <c r="B197" s="6">
        <v>5455</v>
      </c>
      <c r="C197" s="6">
        <v>5414</v>
      </c>
      <c r="D197" s="6">
        <f t="shared" si="3"/>
        <v>42</v>
      </c>
      <c r="E197" s="6"/>
      <c r="F197" s="6"/>
    </row>
    <row r="198" spans="1:6">
      <c r="A198" s="5" t="s">
        <v>1088</v>
      </c>
      <c r="B198" s="6">
        <v>5389</v>
      </c>
      <c r="C198" s="6">
        <v>5327</v>
      </c>
      <c r="D198" s="6">
        <f t="shared" si="3"/>
        <v>63</v>
      </c>
      <c r="E198" s="6"/>
      <c r="F198" s="6"/>
    </row>
    <row r="199" spans="1:6">
      <c r="A199" s="5" t="s">
        <v>1089</v>
      </c>
      <c r="B199" s="6">
        <v>5320</v>
      </c>
      <c r="C199" s="6">
        <v>5294</v>
      </c>
      <c r="D199" s="6">
        <f t="shared" si="3"/>
        <v>27</v>
      </c>
      <c r="E199" s="6"/>
      <c r="F199" s="6"/>
    </row>
    <row r="200" spans="1:6">
      <c r="A200" s="5" t="s">
        <v>1090</v>
      </c>
      <c r="B200" s="6">
        <v>5293</v>
      </c>
      <c r="C200" s="6">
        <v>5267</v>
      </c>
      <c r="D200" s="6">
        <f t="shared" si="3"/>
        <v>27</v>
      </c>
      <c r="E200" s="6"/>
      <c r="F200" s="6"/>
    </row>
    <row r="201" spans="1:6">
      <c r="A201" s="5" t="s">
        <v>1091</v>
      </c>
      <c r="B201" s="6">
        <v>5266</v>
      </c>
      <c r="C201" s="6">
        <v>5216</v>
      </c>
      <c r="D201" s="6">
        <f t="shared" si="3"/>
        <v>51</v>
      </c>
      <c r="E201" s="6"/>
      <c r="F201" s="6"/>
    </row>
    <row r="202" spans="1:6">
      <c r="A202" s="5" t="s">
        <v>1092</v>
      </c>
      <c r="B202" s="6">
        <v>5194</v>
      </c>
      <c r="C202" s="6">
        <v>5165</v>
      </c>
      <c r="D202" s="6">
        <f t="shared" si="3"/>
        <v>30</v>
      </c>
      <c r="E202" s="6"/>
      <c r="F202" s="6"/>
    </row>
    <row r="203" spans="1:6">
      <c r="A203" s="5" t="s">
        <v>1093</v>
      </c>
      <c r="B203" s="6">
        <v>5164</v>
      </c>
      <c r="C203" s="6">
        <v>5141</v>
      </c>
      <c r="D203" s="6">
        <f t="shared" si="3"/>
        <v>24</v>
      </c>
      <c r="E203" s="6"/>
      <c r="F203" s="6"/>
    </row>
    <row r="204" spans="1:6">
      <c r="A204" s="5" t="s">
        <v>1094</v>
      </c>
      <c r="B204" s="6">
        <v>5140</v>
      </c>
      <c r="C204" s="6">
        <v>5084</v>
      </c>
      <c r="D204" s="6">
        <f t="shared" si="3"/>
        <v>57</v>
      </c>
      <c r="E204" s="6"/>
      <c r="F204" s="6"/>
    </row>
    <row r="205" spans="1:6">
      <c r="A205" s="5" t="s">
        <v>1095</v>
      </c>
      <c r="B205" s="6">
        <v>5083</v>
      </c>
      <c r="C205" s="6">
        <v>5033</v>
      </c>
      <c r="D205" s="6">
        <f t="shared" si="3"/>
        <v>51</v>
      </c>
      <c r="E205" s="6"/>
      <c r="F205" s="6"/>
    </row>
    <row r="206" spans="1:6">
      <c r="A206" s="5" t="s">
        <v>1096</v>
      </c>
      <c r="B206" s="6">
        <v>5032</v>
      </c>
      <c r="C206" s="6">
        <v>5012</v>
      </c>
      <c r="D206" s="6">
        <f t="shared" si="3"/>
        <v>21</v>
      </c>
      <c r="E206" s="6"/>
      <c r="F206" s="6"/>
    </row>
    <row r="207" spans="1:6">
      <c r="A207" s="5" t="s">
        <v>1097</v>
      </c>
      <c r="B207" s="6">
        <v>5011</v>
      </c>
      <c r="C207" s="6">
        <v>4985</v>
      </c>
      <c r="D207" s="6">
        <f t="shared" si="3"/>
        <v>27</v>
      </c>
      <c r="E207" s="6"/>
      <c r="F207" s="6"/>
    </row>
    <row r="208" spans="1:6">
      <c r="A208" s="5" t="s">
        <v>1098</v>
      </c>
      <c r="B208" s="6">
        <v>4984</v>
      </c>
      <c r="C208" s="6">
        <v>4964</v>
      </c>
      <c r="D208" s="6">
        <f t="shared" si="3"/>
        <v>21</v>
      </c>
      <c r="E208" s="6"/>
      <c r="F208" s="6"/>
    </row>
    <row r="209" spans="1:6">
      <c r="A209" s="5" t="s">
        <v>1099</v>
      </c>
      <c r="B209" s="6">
        <v>4963</v>
      </c>
      <c r="C209" s="6">
        <v>4943</v>
      </c>
      <c r="D209" s="6">
        <f t="shared" si="3"/>
        <v>21</v>
      </c>
      <c r="E209" s="6"/>
      <c r="F209" s="6"/>
    </row>
    <row r="210" spans="1:6">
      <c r="A210" s="5" t="s">
        <v>1100</v>
      </c>
      <c r="B210" s="6">
        <v>4936</v>
      </c>
      <c r="C210" s="6">
        <v>4886</v>
      </c>
      <c r="D210" s="6">
        <f t="shared" si="3"/>
        <v>51</v>
      </c>
      <c r="E210" s="6"/>
      <c r="F210" s="6"/>
    </row>
    <row r="211" spans="1:6">
      <c r="A211" s="5" t="s">
        <v>1101</v>
      </c>
      <c r="B211" s="6">
        <v>4885</v>
      </c>
      <c r="C211" s="6">
        <v>4847</v>
      </c>
      <c r="D211" s="6">
        <f t="shared" si="3"/>
        <v>39</v>
      </c>
      <c r="E211" s="6"/>
      <c r="F211" s="6"/>
    </row>
    <row r="212" spans="1:6">
      <c r="A212" s="5" t="s">
        <v>1102</v>
      </c>
      <c r="B212" s="6">
        <v>4834</v>
      </c>
      <c r="C212" s="6">
        <v>4727</v>
      </c>
      <c r="D212" s="6">
        <f t="shared" si="3"/>
        <v>108</v>
      </c>
      <c r="E212" s="6"/>
      <c r="F212" s="6"/>
    </row>
    <row r="213" spans="1:6">
      <c r="A213" s="5" t="s">
        <v>1103</v>
      </c>
      <c r="B213" s="6">
        <v>4726</v>
      </c>
      <c r="C213" s="6">
        <v>4643</v>
      </c>
      <c r="D213" s="6">
        <f t="shared" si="3"/>
        <v>84</v>
      </c>
      <c r="E213" s="6"/>
      <c r="F213" s="6"/>
    </row>
    <row r="214" spans="1:6">
      <c r="A214" s="5" t="s">
        <v>1104</v>
      </c>
      <c r="B214" s="6">
        <v>4630</v>
      </c>
      <c r="C214" s="6">
        <v>4589</v>
      </c>
      <c r="D214" s="6">
        <f t="shared" si="3"/>
        <v>42</v>
      </c>
      <c r="E214" s="6"/>
      <c r="F214" s="6"/>
    </row>
    <row r="215" spans="1:6">
      <c r="A215" s="5" t="s">
        <v>1105</v>
      </c>
      <c r="B215" s="6">
        <v>4588</v>
      </c>
      <c r="C215" s="6">
        <v>4553</v>
      </c>
      <c r="D215" s="6">
        <f t="shared" si="3"/>
        <v>36</v>
      </c>
      <c r="E215" s="6"/>
      <c r="F215" s="6"/>
    </row>
    <row r="216" spans="1:6">
      <c r="A216" s="5" t="s">
        <v>1106</v>
      </c>
      <c r="B216" s="6">
        <v>4552</v>
      </c>
      <c r="C216" s="6">
        <v>4520</v>
      </c>
      <c r="D216" s="6">
        <f t="shared" si="3"/>
        <v>33</v>
      </c>
      <c r="E216" s="6"/>
      <c r="F216" s="6"/>
    </row>
    <row r="217" spans="1:6">
      <c r="A217" s="5" t="s">
        <v>1107</v>
      </c>
      <c r="B217" s="6">
        <v>4519</v>
      </c>
      <c r="C217" s="6">
        <v>4481</v>
      </c>
      <c r="D217" s="6">
        <f t="shared" si="3"/>
        <v>39</v>
      </c>
      <c r="E217" s="6"/>
      <c r="F217" s="6"/>
    </row>
    <row r="218" spans="1:6">
      <c r="A218" s="5" t="s">
        <v>1108</v>
      </c>
      <c r="B218" s="6">
        <v>4477</v>
      </c>
      <c r="C218" s="6">
        <v>4454</v>
      </c>
      <c r="D218" s="6">
        <f t="shared" si="3"/>
        <v>24</v>
      </c>
      <c r="E218" s="6"/>
      <c r="F218" s="6"/>
    </row>
    <row r="219" spans="1:6">
      <c r="A219" s="5" t="s">
        <v>1109</v>
      </c>
      <c r="B219" s="6">
        <v>4444</v>
      </c>
      <c r="C219" s="6">
        <v>4340</v>
      </c>
      <c r="D219" s="6">
        <f t="shared" si="3"/>
        <v>105</v>
      </c>
      <c r="E219" s="6"/>
      <c r="F219" s="6"/>
    </row>
    <row r="220" spans="1:6">
      <c r="A220" s="5" t="s">
        <v>1110</v>
      </c>
      <c r="B220" s="6">
        <v>4339</v>
      </c>
      <c r="C220" s="6">
        <v>4265</v>
      </c>
      <c r="D220" s="6">
        <f t="shared" si="3"/>
        <v>75</v>
      </c>
      <c r="E220" s="6"/>
      <c r="F220" s="6"/>
    </row>
    <row r="221" spans="1:6">
      <c r="A221" s="5" t="s">
        <v>1111</v>
      </c>
      <c r="B221" s="6">
        <v>4258</v>
      </c>
      <c r="C221" s="6">
        <v>4196</v>
      </c>
      <c r="D221" s="6">
        <f t="shared" si="3"/>
        <v>63</v>
      </c>
      <c r="E221" s="6"/>
      <c r="F221" s="6"/>
    </row>
    <row r="222" spans="1:6">
      <c r="A222" s="5" t="s">
        <v>1112</v>
      </c>
      <c r="B222" s="6">
        <v>4195</v>
      </c>
      <c r="C222" s="6">
        <v>4136</v>
      </c>
      <c r="D222" s="6">
        <f t="shared" si="3"/>
        <v>60</v>
      </c>
      <c r="E222" s="6"/>
      <c r="F222" s="6"/>
    </row>
    <row r="223" spans="1:6">
      <c r="A223" s="5" t="s">
        <v>1113</v>
      </c>
      <c r="B223" s="6">
        <v>4117</v>
      </c>
      <c r="C223" s="6">
        <v>4046</v>
      </c>
      <c r="D223" s="6">
        <f t="shared" si="3"/>
        <v>72</v>
      </c>
      <c r="E223" s="6"/>
      <c r="F223" s="6"/>
    </row>
    <row r="224" spans="1:6">
      <c r="A224" s="5" t="s">
        <v>1114</v>
      </c>
      <c r="B224" s="6">
        <v>4045</v>
      </c>
      <c r="C224" s="6">
        <v>3956</v>
      </c>
      <c r="D224" s="6">
        <f t="shared" si="3"/>
        <v>90</v>
      </c>
      <c r="E224" s="6"/>
      <c r="F224" s="6"/>
    </row>
    <row r="225" spans="1:6">
      <c r="A225" s="5" t="s">
        <v>1115</v>
      </c>
      <c r="B225" s="6">
        <v>3913</v>
      </c>
      <c r="C225" s="6">
        <v>3890</v>
      </c>
      <c r="D225" s="6">
        <f t="shared" si="3"/>
        <v>24</v>
      </c>
      <c r="E225" s="6"/>
      <c r="F225" s="6"/>
    </row>
    <row r="226" spans="1:6">
      <c r="A226" s="5" t="s">
        <v>1116</v>
      </c>
      <c r="B226" s="6">
        <v>3883</v>
      </c>
      <c r="C226" s="6">
        <v>3830</v>
      </c>
      <c r="D226" s="6">
        <f t="shared" si="3"/>
        <v>54</v>
      </c>
      <c r="E226" s="6"/>
      <c r="F226" s="6"/>
    </row>
    <row r="227" spans="1:6">
      <c r="A227" s="5" t="s">
        <v>1117</v>
      </c>
      <c r="B227" s="6">
        <v>3829</v>
      </c>
      <c r="C227" s="6">
        <v>3809</v>
      </c>
      <c r="D227" s="6">
        <f t="shared" si="3"/>
        <v>21</v>
      </c>
      <c r="E227" s="6"/>
      <c r="F227" s="6"/>
    </row>
    <row r="228" spans="1:6">
      <c r="A228" s="5" t="s">
        <v>1118</v>
      </c>
      <c r="B228" s="6">
        <v>3793</v>
      </c>
      <c r="C228" s="6">
        <v>3761</v>
      </c>
      <c r="D228" s="6">
        <f t="shared" si="3"/>
        <v>33</v>
      </c>
      <c r="E228" s="6"/>
      <c r="F228" s="6"/>
    </row>
    <row r="229" spans="1:6">
      <c r="A229" s="5" t="s">
        <v>1119</v>
      </c>
      <c r="B229" s="6">
        <v>3760</v>
      </c>
      <c r="C229" s="6">
        <v>3725</v>
      </c>
      <c r="D229" s="6">
        <f t="shared" si="3"/>
        <v>36</v>
      </c>
      <c r="E229" s="6"/>
      <c r="F229" s="6"/>
    </row>
    <row r="230" spans="1:6">
      <c r="A230" s="5" t="s">
        <v>1120</v>
      </c>
      <c r="B230" s="6">
        <v>3712</v>
      </c>
      <c r="C230" s="6">
        <v>3659</v>
      </c>
      <c r="D230" s="6">
        <f t="shared" si="3"/>
        <v>54</v>
      </c>
      <c r="E230" s="6"/>
      <c r="F230" s="6"/>
    </row>
    <row r="231" spans="1:6">
      <c r="A231" s="5" t="s">
        <v>1121</v>
      </c>
      <c r="B231" s="6">
        <v>3658</v>
      </c>
      <c r="C231" s="6">
        <v>3572</v>
      </c>
      <c r="D231" s="6">
        <f t="shared" si="3"/>
        <v>87</v>
      </c>
      <c r="E231" s="6"/>
      <c r="F231" s="6"/>
    </row>
    <row r="232" spans="1:6">
      <c r="A232" s="5" t="s">
        <v>1122</v>
      </c>
      <c r="B232" s="6">
        <v>3562</v>
      </c>
      <c r="C232" s="6">
        <v>3539</v>
      </c>
      <c r="D232" s="6">
        <f t="shared" si="3"/>
        <v>24</v>
      </c>
      <c r="E232" s="6"/>
      <c r="F232" s="6"/>
    </row>
    <row r="233" spans="1:6">
      <c r="A233" s="5" t="s">
        <v>1123</v>
      </c>
      <c r="B233" s="6">
        <v>3538</v>
      </c>
      <c r="C233" s="6">
        <v>3467</v>
      </c>
      <c r="D233" s="6">
        <f t="shared" si="3"/>
        <v>72</v>
      </c>
      <c r="E233" s="6"/>
      <c r="F233" s="6"/>
    </row>
    <row r="234" spans="1:6">
      <c r="A234" s="5" t="s">
        <v>1124</v>
      </c>
      <c r="B234" s="6">
        <v>3430</v>
      </c>
      <c r="C234" s="6">
        <v>3344</v>
      </c>
      <c r="D234" s="6">
        <f t="shared" si="3"/>
        <v>87</v>
      </c>
      <c r="E234" s="6"/>
      <c r="F234" s="6"/>
    </row>
    <row r="235" spans="1:6">
      <c r="A235" s="5" t="s">
        <v>1125</v>
      </c>
      <c r="B235" s="6">
        <v>3343</v>
      </c>
      <c r="C235" s="6">
        <v>3266</v>
      </c>
      <c r="D235" s="6">
        <f t="shared" si="3"/>
        <v>78</v>
      </c>
      <c r="E235" s="6"/>
      <c r="F235" s="6"/>
    </row>
    <row r="236" spans="1:6">
      <c r="A236" s="5" t="s">
        <v>1126</v>
      </c>
      <c r="B236" s="6">
        <v>3265</v>
      </c>
      <c r="C236" s="6">
        <v>3149</v>
      </c>
      <c r="D236" s="6">
        <f t="shared" si="3"/>
        <v>117</v>
      </c>
      <c r="E236" s="6"/>
      <c r="F236" s="6"/>
    </row>
    <row r="237" spans="1:6">
      <c r="A237" s="5" t="s">
        <v>1127</v>
      </c>
      <c r="B237" s="6">
        <v>3103</v>
      </c>
      <c r="C237" s="6">
        <v>3020</v>
      </c>
      <c r="D237" s="6">
        <f t="shared" si="3"/>
        <v>84</v>
      </c>
      <c r="E237" s="6"/>
      <c r="F237" s="6"/>
    </row>
    <row r="238" spans="1:6">
      <c r="A238" s="5" t="s">
        <v>1128</v>
      </c>
      <c r="B238" s="6">
        <v>3019</v>
      </c>
      <c r="C238" s="6">
        <v>2978</v>
      </c>
      <c r="D238" s="6">
        <f t="shared" si="3"/>
        <v>42</v>
      </c>
      <c r="E238" s="6"/>
      <c r="F238" s="6"/>
    </row>
    <row r="239" spans="1:6">
      <c r="A239" s="5" t="s">
        <v>1129</v>
      </c>
      <c r="B239" s="6">
        <v>2932</v>
      </c>
      <c r="C239" s="6">
        <v>2879</v>
      </c>
      <c r="D239" s="6">
        <f t="shared" si="3"/>
        <v>54</v>
      </c>
      <c r="E239" s="6"/>
      <c r="F239" s="6"/>
    </row>
    <row r="240" spans="1:6">
      <c r="A240" s="5" t="s">
        <v>1130</v>
      </c>
      <c r="B240" s="6">
        <v>2878</v>
      </c>
      <c r="C240" s="6">
        <v>2849</v>
      </c>
      <c r="D240" s="6">
        <f t="shared" si="3"/>
        <v>30</v>
      </c>
      <c r="E240" s="6"/>
      <c r="F240" s="6"/>
    </row>
    <row r="241" spans="1:6">
      <c r="A241" s="5" t="s">
        <v>1131</v>
      </c>
      <c r="B241" s="6">
        <v>2848</v>
      </c>
      <c r="C241" s="6">
        <v>2783</v>
      </c>
      <c r="D241" s="6">
        <f t="shared" si="3"/>
        <v>66</v>
      </c>
      <c r="E241" s="6"/>
      <c r="F241" s="6"/>
    </row>
    <row r="242" spans="1:6">
      <c r="A242" s="5" t="s">
        <v>1132</v>
      </c>
      <c r="B242" s="6">
        <v>2782</v>
      </c>
      <c r="C242" s="6">
        <v>2762</v>
      </c>
      <c r="D242" s="6">
        <f t="shared" si="3"/>
        <v>21</v>
      </c>
      <c r="E242" s="6"/>
      <c r="F242" s="6"/>
    </row>
    <row r="243" spans="1:6">
      <c r="A243" s="5" t="s">
        <v>1133</v>
      </c>
      <c r="B243" s="6">
        <v>2761</v>
      </c>
      <c r="C243" s="6">
        <v>2708</v>
      </c>
      <c r="D243" s="6">
        <f t="shared" si="3"/>
        <v>54</v>
      </c>
      <c r="E243" s="6"/>
      <c r="F243" s="6"/>
    </row>
    <row r="244" spans="1:6">
      <c r="A244" s="5" t="s">
        <v>1134</v>
      </c>
      <c r="B244" s="6">
        <v>2707</v>
      </c>
      <c r="C244" s="6">
        <v>2648</v>
      </c>
      <c r="D244" s="6">
        <f t="shared" si="3"/>
        <v>60</v>
      </c>
      <c r="E244" s="6"/>
      <c r="F244" s="6"/>
    </row>
    <row r="245" spans="1:6">
      <c r="A245" s="5" t="s">
        <v>1135</v>
      </c>
      <c r="B245" s="6">
        <v>2647</v>
      </c>
      <c r="C245" s="6">
        <v>2561</v>
      </c>
      <c r="D245" s="6">
        <f t="shared" si="3"/>
        <v>87</v>
      </c>
      <c r="E245" s="6"/>
      <c r="F245" s="6"/>
    </row>
    <row r="246" spans="1:6">
      <c r="A246" s="5" t="s">
        <v>1136</v>
      </c>
      <c r="B246" s="6">
        <v>2560</v>
      </c>
      <c r="C246" s="6">
        <v>2501</v>
      </c>
      <c r="D246" s="6">
        <f t="shared" si="3"/>
        <v>60</v>
      </c>
      <c r="E246" s="6"/>
      <c r="F246" s="6"/>
    </row>
    <row r="247" spans="1:6">
      <c r="A247" s="5" t="s">
        <v>1137</v>
      </c>
      <c r="B247" s="6">
        <v>2470</v>
      </c>
      <c r="C247" s="6">
        <v>2372</v>
      </c>
      <c r="D247" s="6">
        <f t="shared" si="3"/>
        <v>99</v>
      </c>
      <c r="E247" s="6"/>
      <c r="F247" s="6"/>
    </row>
    <row r="248" spans="1:6">
      <c r="A248" s="5" t="s">
        <v>1138</v>
      </c>
      <c r="B248" s="6">
        <v>2371</v>
      </c>
      <c r="C248" s="6">
        <v>2294</v>
      </c>
      <c r="D248" s="6">
        <f t="shared" si="3"/>
        <v>78</v>
      </c>
      <c r="E248" s="6"/>
      <c r="F248" s="6"/>
    </row>
    <row r="249" spans="1:6">
      <c r="A249" s="5" t="s">
        <v>1139</v>
      </c>
      <c r="B249" s="6">
        <v>2293</v>
      </c>
      <c r="C249" s="6">
        <v>2231</v>
      </c>
      <c r="D249" s="6">
        <f t="shared" si="3"/>
        <v>63</v>
      </c>
      <c r="E249" s="6"/>
      <c r="F249" s="6"/>
    </row>
    <row r="250" spans="1:6">
      <c r="A250" s="5" t="s">
        <v>1140</v>
      </c>
      <c r="B250" s="6">
        <v>2221</v>
      </c>
      <c r="C250" s="6">
        <v>2138</v>
      </c>
      <c r="D250" s="6">
        <f t="shared" si="3"/>
        <v>84</v>
      </c>
      <c r="E250" s="6"/>
      <c r="F250" s="6"/>
    </row>
    <row r="251" spans="1:6">
      <c r="A251" s="5" t="s">
        <v>1141</v>
      </c>
      <c r="B251" s="6">
        <v>2137</v>
      </c>
      <c r="C251" s="6">
        <v>1970</v>
      </c>
      <c r="D251" s="6">
        <f t="shared" si="3"/>
        <v>168</v>
      </c>
      <c r="E251" s="6"/>
      <c r="F251" s="6"/>
    </row>
    <row r="252" spans="1:6">
      <c r="A252" s="5" t="s">
        <v>1142</v>
      </c>
      <c r="B252" s="6">
        <v>1969</v>
      </c>
      <c r="C252" s="6">
        <v>1940</v>
      </c>
      <c r="D252" s="6">
        <f t="shared" si="3"/>
        <v>30</v>
      </c>
      <c r="E252" s="6"/>
      <c r="F252" s="6"/>
    </row>
    <row r="253" spans="1:6">
      <c r="A253" s="5" t="s">
        <v>1143</v>
      </c>
      <c r="B253" s="6">
        <v>1939</v>
      </c>
      <c r="C253" s="6">
        <v>1853</v>
      </c>
      <c r="D253" s="6">
        <f t="shared" si="3"/>
        <v>87</v>
      </c>
      <c r="E253" s="6"/>
      <c r="F253" s="6"/>
    </row>
    <row r="254" spans="1:6">
      <c r="A254" s="5" t="s">
        <v>1144</v>
      </c>
      <c r="B254" s="6">
        <v>1837</v>
      </c>
      <c r="C254" s="6">
        <v>1751</v>
      </c>
      <c r="D254" s="6">
        <f t="shared" si="3"/>
        <v>87</v>
      </c>
      <c r="E254" s="6"/>
      <c r="F254" s="6"/>
    </row>
    <row r="255" spans="1:6">
      <c r="A255" s="5" t="s">
        <v>1145</v>
      </c>
      <c r="B255" s="6">
        <v>1750</v>
      </c>
      <c r="C255" s="6">
        <v>1631</v>
      </c>
      <c r="D255" s="6">
        <f t="shared" si="3"/>
        <v>120</v>
      </c>
      <c r="E255" s="6"/>
      <c r="F255" s="6"/>
    </row>
    <row r="256" spans="1:6">
      <c r="A256" s="5" t="s">
        <v>1146</v>
      </c>
      <c r="B256" s="6">
        <v>1630</v>
      </c>
      <c r="C256" s="6">
        <v>1598</v>
      </c>
      <c r="D256" s="6">
        <f t="shared" si="3"/>
        <v>33</v>
      </c>
      <c r="E256" s="6"/>
      <c r="F256" s="6"/>
    </row>
    <row r="257" spans="1:6">
      <c r="A257" s="5" t="s">
        <v>1147</v>
      </c>
      <c r="B257" s="6">
        <v>1597</v>
      </c>
      <c r="C257" s="6">
        <v>1481</v>
      </c>
      <c r="D257" s="6">
        <f t="shared" si="3"/>
        <v>117</v>
      </c>
      <c r="E257" s="6"/>
      <c r="F257" s="6"/>
    </row>
    <row r="258" spans="1:6">
      <c r="A258" s="5" t="s">
        <v>1148</v>
      </c>
      <c r="B258" s="6">
        <v>1462</v>
      </c>
      <c r="C258" s="6">
        <v>1430</v>
      </c>
      <c r="D258" s="6">
        <f t="shared" si="3"/>
        <v>33</v>
      </c>
      <c r="E258" s="6"/>
      <c r="F258" s="6"/>
    </row>
    <row r="259" spans="1:6">
      <c r="A259" s="5" t="s">
        <v>1149</v>
      </c>
      <c r="B259" s="6">
        <v>1429</v>
      </c>
      <c r="C259" s="6">
        <v>1331</v>
      </c>
      <c r="D259" s="6">
        <f t="shared" ref="D259:D276" si="4">B259-C259+1</f>
        <v>99</v>
      </c>
      <c r="E259" s="6"/>
      <c r="F259" s="6"/>
    </row>
    <row r="260" spans="1:6">
      <c r="A260" s="5" t="s">
        <v>1150</v>
      </c>
      <c r="B260" s="6">
        <v>1330</v>
      </c>
      <c r="C260" s="6">
        <v>1271</v>
      </c>
      <c r="D260" s="6">
        <f t="shared" si="4"/>
        <v>60</v>
      </c>
      <c r="E260" s="6"/>
      <c r="F260" s="6"/>
    </row>
    <row r="261" spans="1:6">
      <c r="A261" s="5" t="s">
        <v>1151</v>
      </c>
      <c r="B261" s="6">
        <v>1267</v>
      </c>
      <c r="C261" s="6">
        <v>1217</v>
      </c>
      <c r="D261" s="6">
        <f t="shared" si="4"/>
        <v>51</v>
      </c>
      <c r="E261" s="6"/>
      <c r="F261" s="6"/>
    </row>
    <row r="262" spans="1:6">
      <c r="A262" s="5" t="s">
        <v>1152</v>
      </c>
      <c r="B262" s="6">
        <v>1216</v>
      </c>
      <c r="C262" s="6">
        <v>1187</v>
      </c>
      <c r="D262" s="6">
        <f t="shared" si="4"/>
        <v>30</v>
      </c>
      <c r="E262" s="6"/>
      <c r="F262" s="6"/>
    </row>
    <row r="263" spans="1:6">
      <c r="A263" s="5" t="s">
        <v>1153</v>
      </c>
      <c r="B263" s="6">
        <v>1186</v>
      </c>
      <c r="C263" s="6">
        <v>1136</v>
      </c>
      <c r="D263" s="6">
        <f t="shared" si="4"/>
        <v>51</v>
      </c>
      <c r="E263" s="6"/>
      <c r="F263" s="6"/>
    </row>
    <row r="264" spans="1:6">
      <c r="A264" s="5" t="s">
        <v>1154</v>
      </c>
      <c r="B264" s="6">
        <v>1117</v>
      </c>
      <c r="C264" s="6">
        <v>1082</v>
      </c>
      <c r="D264" s="6">
        <f t="shared" si="4"/>
        <v>36</v>
      </c>
      <c r="E264" s="6"/>
      <c r="F264" s="6"/>
    </row>
    <row r="265" spans="1:6">
      <c r="A265" s="5" t="s">
        <v>1155</v>
      </c>
      <c r="B265" s="6">
        <v>1063</v>
      </c>
      <c r="C265" s="6">
        <v>1013</v>
      </c>
      <c r="D265" s="6">
        <f t="shared" si="4"/>
        <v>51</v>
      </c>
      <c r="E265" s="6"/>
      <c r="F265" s="6"/>
    </row>
    <row r="266" spans="1:6">
      <c r="A266" s="5" t="s">
        <v>1156</v>
      </c>
      <c r="B266" s="6">
        <v>1012</v>
      </c>
      <c r="C266" s="6">
        <v>992</v>
      </c>
      <c r="D266" s="6">
        <f t="shared" si="4"/>
        <v>21</v>
      </c>
      <c r="E266" s="6"/>
      <c r="F266" s="6"/>
    </row>
    <row r="267" spans="1:6">
      <c r="A267" s="5" t="s">
        <v>1157</v>
      </c>
      <c r="B267" s="6">
        <v>991</v>
      </c>
      <c r="C267" s="6">
        <v>971</v>
      </c>
      <c r="D267" s="6">
        <f t="shared" si="4"/>
        <v>21</v>
      </c>
      <c r="E267" s="6"/>
      <c r="F267" s="6"/>
    </row>
    <row r="268" spans="1:6">
      <c r="A268" s="5" t="s">
        <v>1158</v>
      </c>
      <c r="B268" s="6">
        <v>970</v>
      </c>
      <c r="C268" s="6">
        <v>884</v>
      </c>
      <c r="D268" s="6">
        <f t="shared" si="4"/>
        <v>87</v>
      </c>
      <c r="E268" s="6"/>
      <c r="F268" s="6"/>
    </row>
    <row r="269" spans="1:6">
      <c r="A269" s="5" t="s">
        <v>1159</v>
      </c>
      <c r="B269" s="6">
        <v>883</v>
      </c>
      <c r="C269" s="6">
        <v>488</v>
      </c>
      <c r="D269" s="6">
        <f t="shared" si="4"/>
        <v>396</v>
      </c>
      <c r="E269" s="6"/>
      <c r="F269" s="6"/>
    </row>
    <row r="270" spans="1:6">
      <c r="A270" s="5" t="s">
        <v>1160</v>
      </c>
      <c r="B270" s="6">
        <v>451</v>
      </c>
      <c r="C270" s="6">
        <v>431</v>
      </c>
      <c r="D270" s="6">
        <f t="shared" si="4"/>
        <v>21</v>
      </c>
      <c r="E270" s="6"/>
      <c r="F270" s="6"/>
    </row>
    <row r="271" spans="1:6">
      <c r="A271" s="5" t="s">
        <v>1161</v>
      </c>
      <c r="B271" s="6">
        <v>424</v>
      </c>
      <c r="C271" s="6">
        <v>401</v>
      </c>
      <c r="D271" s="6">
        <f t="shared" si="4"/>
        <v>24</v>
      </c>
      <c r="E271" s="6"/>
      <c r="F271" s="6"/>
    </row>
    <row r="272" spans="1:6">
      <c r="A272" s="5" t="s">
        <v>1162</v>
      </c>
      <c r="B272" s="6">
        <v>400</v>
      </c>
      <c r="C272" s="6">
        <v>365</v>
      </c>
      <c r="D272" s="6">
        <f t="shared" si="4"/>
        <v>36</v>
      </c>
      <c r="E272" s="6"/>
      <c r="F272" s="6"/>
    </row>
    <row r="273" spans="1:6">
      <c r="A273" s="5" t="s">
        <v>1163</v>
      </c>
      <c r="B273" s="6">
        <v>364</v>
      </c>
      <c r="C273" s="6">
        <v>323</v>
      </c>
      <c r="D273" s="6">
        <f t="shared" si="4"/>
        <v>42</v>
      </c>
      <c r="E273" s="6"/>
      <c r="F273" s="6"/>
    </row>
    <row r="274" spans="1:6">
      <c r="A274" s="5" t="s">
        <v>1164</v>
      </c>
      <c r="B274" s="6">
        <v>322</v>
      </c>
      <c r="C274" s="6">
        <v>161</v>
      </c>
      <c r="D274" s="6">
        <f t="shared" si="4"/>
        <v>162</v>
      </c>
      <c r="E274" s="6"/>
      <c r="F274" s="6"/>
    </row>
    <row r="275" spans="1:6">
      <c r="A275" s="5" t="s">
        <v>1165</v>
      </c>
      <c r="B275" s="6">
        <v>160</v>
      </c>
      <c r="C275" s="6">
        <v>62</v>
      </c>
      <c r="D275" s="6">
        <f t="shared" si="4"/>
        <v>99</v>
      </c>
      <c r="E275" s="6"/>
      <c r="F275" s="6"/>
    </row>
    <row r="276" spans="1:6">
      <c r="A276" s="5" t="s">
        <v>1166</v>
      </c>
      <c r="B276" s="6">
        <v>52</v>
      </c>
      <c r="C276" s="6">
        <v>5</v>
      </c>
      <c r="D276" s="6">
        <f t="shared" si="4"/>
        <v>48</v>
      </c>
      <c r="E276" s="6"/>
      <c r="F276" s="6"/>
    </row>
    <row r="277" spans="1:6">
      <c r="A277" s="6"/>
      <c r="B277" s="6"/>
      <c r="C277" s="6"/>
      <c r="D277" s="6"/>
      <c r="E277" s="6"/>
      <c r="F277" s="6"/>
    </row>
    <row r="278" spans="1:6">
      <c r="A278" s="6"/>
      <c r="B278" s="6"/>
      <c r="C278" s="6"/>
      <c r="D278" s="6"/>
      <c r="E278" s="6"/>
      <c r="F278" s="6"/>
    </row>
    <row r="279" spans="1:6">
      <c r="A279" s="6"/>
      <c r="B279" s="6"/>
      <c r="C279" s="6"/>
      <c r="D279" s="6"/>
      <c r="E279" s="6"/>
      <c r="F279" s="6"/>
    </row>
    <row r="280" spans="1:6">
      <c r="A280" s="6"/>
      <c r="B280" s="6"/>
      <c r="C280" s="6"/>
      <c r="D280" s="6"/>
      <c r="E280" s="6"/>
      <c r="F280" s="6"/>
    </row>
    <row r="281" spans="1:6">
      <c r="A281" s="6"/>
      <c r="B281" s="6"/>
      <c r="C281" s="6"/>
      <c r="D281" s="6"/>
      <c r="E281" s="6"/>
      <c r="F281" s="6"/>
    </row>
    <row r="282" spans="1:6">
      <c r="A282" s="6"/>
      <c r="B282" s="6"/>
      <c r="C282" s="6"/>
      <c r="D282" s="6"/>
      <c r="E282" s="6"/>
      <c r="F282" s="6"/>
    </row>
    <row r="283" spans="1:6">
      <c r="A283" s="6"/>
      <c r="B283" s="6"/>
      <c r="C283" s="6"/>
      <c r="D283" s="6"/>
      <c r="E283" s="6"/>
      <c r="F283" s="6"/>
    </row>
    <row r="284" spans="1:6">
      <c r="A284" s="6"/>
      <c r="B284" s="6"/>
      <c r="C284" s="6"/>
      <c r="D284" s="6"/>
      <c r="E284" s="6"/>
      <c r="F284" s="6"/>
    </row>
    <row r="285" spans="1:6">
      <c r="A285" s="6"/>
      <c r="B285" s="6"/>
      <c r="C285" s="6"/>
      <c r="D285" s="6"/>
      <c r="E285" s="6"/>
      <c r="F285" s="6"/>
    </row>
  </sheetData>
  <sortState ref="B1:G274">
    <sortCondition descending="1"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6"/>
  <sheetViews>
    <sheetView topLeftCell="B268" workbookViewId="0">
      <selection activeCell="F286" sqref="A1:F286"/>
    </sheetView>
  </sheetViews>
  <sheetFormatPr baseColWidth="10" defaultRowHeight="15" x14ac:dyDescent="0"/>
  <cols>
    <col min="1" max="1" width="84.83203125" customWidth="1"/>
  </cols>
  <sheetData>
    <row r="1" spans="1:6" s="3" customFormat="1" ht="23">
      <c r="A1" s="4" t="s">
        <v>1441</v>
      </c>
      <c r="B1" s="4"/>
      <c r="C1" s="4"/>
      <c r="D1" s="4"/>
      <c r="E1" s="4"/>
      <c r="F1" s="4"/>
    </row>
    <row r="2" spans="1:6" s="3" customFormat="1" ht="23">
      <c r="A2" s="4" t="s">
        <v>1446</v>
      </c>
      <c r="B2" s="4" t="s">
        <v>1442</v>
      </c>
      <c r="C2" s="4" t="s">
        <v>1443</v>
      </c>
      <c r="D2" s="4" t="s">
        <v>1444</v>
      </c>
      <c r="E2" s="4"/>
      <c r="F2" s="4"/>
    </row>
    <row r="3" spans="1:6">
      <c r="A3" s="5" t="s">
        <v>1167</v>
      </c>
      <c r="B3" s="6">
        <v>16593</v>
      </c>
      <c r="C3" s="6">
        <v>16537</v>
      </c>
      <c r="D3" s="7">
        <f>B3-C3+1</f>
        <v>57</v>
      </c>
      <c r="E3" s="6"/>
      <c r="F3" s="6"/>
    </row>
    <row r="4" spans="1:6">
      <c r="A4" s="5" t="s">
        <v>1168</v>
      </c>
      <c r="B4" s="6">
        <v>16536</v>
      </c>
      <c r="C4" s="6">
        <v>16504</v>
      </c>
      <c r="D4" s="7">
        <f t="shared" ref="D4:D67" si="0">B4-C4+1</f>
        <v>33</v>
      </c>
      <c r="E4" s="6"/>
      <c r="F4" s="6"/>
    </row>
    <row r="5" spans="1:6">
      <c r="A5" s="5" t="s">
        <v>1169</v>
      </c>
      <c r="B5" s="6">
        <v>16503</v>
      </c>
      <c r="C5" s="6">
        <v>16483</v>
      </c>
      <c r="D5" s="7">
        <f t="shared" si="0"/>
        <v>21</v>
      </c>
      <c r="E5" s="6"/>
      <c r="F5" s="6"/>
    </row>
    <row r="6" spans="1:6">
      <c r="A6" s="5" t="s">
        <v>1170</v>
      </c>
      <c r="B6" s="6">
        <v>16482</v>
      </c>
      <c r="C6" s="6">
        <v>16447</v>
      </c>
      <c r="D6" s="7">
        <f t="shared" si="0"/>
        <v>36</v>
      </c>
      <c r="E6" s="6"/>
      <c r="F6" s="6"/>
    </row>
    <row r="7" spans="1:6">
      <c r="A7" s="5" t="s">
        <v>1171</v>
      </c>
      <c r="B7" s="6">
        <v>16446</v>
      </c>
      <c r="C7" s="6">
        <v>16408</v>
      </c>
      <c r="D7" s="7">
        <f t="shared" si="0"/>
        <v>39</v>
      </c>
      <c r="E7" s="6"/>
      <c r="F7" s="6"/>
    </row>
    <row r="8" spans="1:6">
      <c r="A8" s="5" t="s">
        <v>1172</v>
      </c>
      <c r="B8" s="6">
        <v>16401</v>
      </c>
      <c r="C8" s="6">
        <v>16339</v>
      </c>
      <c r="D8" s="7">
        <f t="shared" si="0"/>
        <v>63</v>
      </c>
      <c r="E8" s="6"/>
      <c r="F8" s="6"/>
    </row>
    <row r="9" spans="1:6">
      <c r="A9" s="5" t="s">
        <v>1173</v>
      </c>
      <c r="B9" s="6">
        <v>16338</v>
      </c>
      <c r="C9" s="6">
        <v>16315</v>
      </c>
      <c r="D9" s="7">
        <f t="shared" si="0"/>
        <v>24</v>
      </c>
      <c r="E9" s="6"/>
      <c r="F9" s="6"/>
    </row>
    <row r="10" spans="1:6">
      <c r="A10" s="5" t="s">
        <v>1174</v>
      </c>
      <c r="B10" s="6">
        <v>16314</v>
      </c>
      <c r="C10" s="6">
        <v>16228</v>
      </c>
      <c r="D10" s="7">
        <f t="shared" si="0"/>
        <v>87</v>
      </c>
      <c r="E10" s="6"/>
      <c r="F10" s="6"/>
    </row>
    <row r="11" spans="1:6">
      <c r="A11" s="5" t="s">
        <v>1175</v>
      </c>
      <c r="B11" s="6">
        <v>16227</v>
      </c>
      <c r="C11" s="6">
        <v>16195</v>
      </c>
      <c r="D11" s="7">
        <f t="shared" si="0"/>
        <v>33</v>
      </c>
      <c r="E11" s="6"/>
      <c r="F11" s="6"/>
    </row>
    <row r="12" spans="1:6">
      <c r="A12" s="5" t="s">
        <v>1176</v>
      </c>
      <c r="B12" s="6">
        <v>16143</v>
      </c>
      <c r="C12" s="6">
        <v>16075</v>
      </c>
      <c r="D12" s="7">
        <f t="shared" si="0"/>
        <v>69</v>
      </c>
      <c r="E12" s="6"/>
      <c r="F12" s="6"/>
    </row>
    <row r="13" spans="1:6">
      <c r="A13" s="5" t="s">
        <v>1177</v>
      </c>
      <c r="B13" s="6">
        <v>16074</v>
      </c>
      <c r="C13" s="6">
        <v>16042</v>
      </c>
      <c r="D13" s="7">
        <f t="shared" si="0"/>
        <v>33</v>
      </c>
      <c r="E13" s="6"/>
      <c r="F13" s="6"/>
    </row>
    <row r="14" spans="1:6">
      <c r="A14" s="5" t="s">
        <v>1178</v>
      </c>
      <c r="B14" s="6">
        <v>16014</v>
      </c>
      <c r="C14" s="6">
        <v>15973</v>
      </c>
      <c r="D14" s="7">
        <f t="shared" si="0"/>
        <v>42</v>
      </c>
      <c r="E14" s="6"/>
      <c r="F14" s="6"/>
    </row>
    <row r="15" spans="1:6">
      <c r="A15" s="5" t="s">
        <v>1179</v>
      </c>
      <c r="B15" s="6">
        <v>15963</v>
      </c>
      <c r="C15" s="6">
        <v>15907</v>
      </c>
      <c r="D15" s="7">
        <f t="shared" si="0"/>
        <v>57</v>
      </c>
      <c r="E15" s="6"/>
      <c r="F15" s="6"/>
    </row>
    <row r="16" spans="1:6">
      <c r="A16" s="5" t="s">
        <v>1180</v>
      </c>
      <c r="B16" s="6">
        <v>15873</v>
      </c>
      <c r="C16" s="6">
        <v>15832</v>
      </c>
      <c r="D16" s="7">
        <f t="shared" si="0"/>
        <v>42</v>
      </c>
      <c r="E16" s="6"/>
      <c r="F16" s="6"/>
    </row>
    <row r="17" spans="1:6">
      <c r="A17" s="5" t="s">
        <v>1181</v>
      </c>
      <c r="B17" s="6">
        <v>15831</v>
      </c>
      <c r="C17" s="6">
        <v>15796</v>
      </c>
      <c r="D17" s="7">
        <f t="shared" si="0"/>
        <v>36</v>
      </c>
      <c r="E17" s="6"/>
      <c r="F17" s="6"/>
    </row>
    <row r="18" spans="1:6">
      <c r="A18" s="5" t="s">
        <v>1182</v>
      </c>
      <c r="B18" s="6">
        <v>15795</v>
      </c>
      <c r="C18" s="6">
        <v>15769</v>
      </c>
      <c r="D18" s="7">
        <f t="shared" si="0"/>
        <v>27</v>
      </c>
      <c r="E18" s="6"/>
      <c r="F18" s="6"/>
    </row>
    <row r="19" spans="1:6">
      <c r="A19" s="5" t="s">
        <v>1183</v>
      </c>
      <c r="B19" s="6">
        <v>15741</v>
      </c>
      <c r="C19" s="6">
        <v>15721</v>
      </c>
      <c r="D19" s="7">
        <f t="shared" si="0"/>
        <v>21</v>
      </c>
      <c r="E19" s="6"/>
      <c r="F19" s="6"/>
    </row>
    <row r="20" spans="1:6">
      <c r="A20" s="5" t="s">
        <v>1184</v>
      </c>
      <c r="B20" s="6">
        <v>15702</v>
      </c>
      <c r="C20" s="6">
        <v>15658</v>
      </c>
      <c r="D20" s="7">
        <f t="shared" si="0"/>
        <v>45</v>
      </c>
      <c r="E20" s="6"/>
      <c r="F20" s="6"/>
    </row>
    <row r="21" spans="1:6">
      <c r="A21" s="5" t="s">
        <v>1185</v>
      </c>
      <c r="B21" s="6">
        <v>15657</v>
      </c>
      <c r="C21" s="6">
        <v>15613</v>
      </c>
      <c r="D21" s="7">
        <f t="shared" si="0"/>
        <v>45</v>
      </c>
      <c r="E21" s="6"/>
      <c r="F21" s="6"/>
    </row>
    <row r="22" spans="1:6">
      <c r="A22" s="5" t="s">
        <v>1186</v>
      </c>
      <c r="B22" s="6">
        <v>15609</v>
      </c>
      <c r="C22" s="6">
        <v>15574</v>
      </c>
      <c r="D22" s="7">
        <f t="shared" si="0"/>
        <v>36</v>
      </c>
      <c r="E22" s="6"/>
      <c r="F22" s="6"/>
    </row>
    <row r="23" spans="1:6">
      <c r="A23" s="5" t="s">
        <v>1187</v>
      </c>
      <c r="B23" s="6">
        <v>15573</v>
      </c>
      <c r="C23" s="6">
        <v>15538</v>
      </c>
      <c r="D23" s="7">
        <f t="shared" si="0"/>
        <v>36</v>
      </c>
      <c r="E23" s="6"/>
      <c r="F23" s="6"/>
    </row>
    <row r="24" spans="1:6">
      <c r="A24" s="5" t="s">
        <v>1188</v>
      </c>
      <c r="B24" s="6">
        <v>15528</v>
      </c>
      <c r="C24" s="6">
        <v>15490</v>
      </c>
      <c r="D24" s="7">
        <f t="shared" si="0"/>
        <v>39</v>
      </c>
      <c r="E24" s="6"/>
      <c r="F24" s="6"/>
    </row>
    <row r="25" spans="1:6">
      <c r="A25" s="5" t="s">
        <v>1189</v>
      </c>
      <c r="B25" s="6">
        <v>15489</v>
      </c>
      <c r="C25" s="6">
        <v>15466</v>
      </c>
      <c r="D25" s="7">
        <f t="shared" si="0"/>
        <v>24</v>
      </c>
      <c r="E25" s="6"/>
      <c r="F25" s="6"/>
    </row>
    <row r="26" spans="1:6">
      <c r="A26" s="5" t="s">
        <v>1190</v>
      </c>
      <c r="B26" s="6">
        <v>15447</v>
      </c>
      <c r="C26" s="6">
        <v>15421</v>
      </c>
      <c r="D26" s="7">
        <f t="shared" si="0"/>
        <v>27</v>
      </c>
      <c r="E26" s="6"/>
      <c r="F26" s="6"/>
    </row>
    <row r="27" spans="1:6">
      <c r="A27" s="5" t="s">
        <v>1191</v>
      </c>
      <c r="B27" s="6">
        <v>15411</v>
      </c>
      <c r="C27" s="6">
        <v>15379</v>
      </c>
      <c r="D27" s="7">
        <f t="shared" si="0"/>
        <v>33</v>
      </c>
      <c r="E27" s="6"/>
      <c r="F27" s="6"/>
    </row>
    <row r="28" spans="1:6">
      <c r="A28" s="5" t="s">
        <v>1192</v>
      </c>
      <c r="B28" s="6">
        <v>15378</v>
      </c>
      <c r="C28" s="6">
        <v>15337</v>
      </c>
      <c r="D28" s="7">
        <f t="shared" si="0"/>
        <v>42</v>
      </c>
      <c r="E28" s="6"/>
      <c r="F28" s="6"/>
    </row>
    <row r="29" spans="1:6">
      <c r="A29" s="5" t="s">
        <v>1193</v>
      </c>
      <c r="B29" s="6">
        <v>15336</v>
      </c>
      <c r="C29" s="6">
        <v>15283</v>
      </c>
      <c r="D29" s="7">
        <f t="shared" si="0"/>
        <v>54</v>
      </c>
      <c r="E29" s="6"/>
      <c r="F29" s="6"/>
    </row>
    <row r="30" spans="1:6">
      <c r="A30" s="5" t="s">
        <v>1194</v>
      </c>
      <c r="B30" s="6">
        <v>15282</v>
      </c>
      <c r="C30" s="6">
        <v>15199</v>
      </c>
      <c r="D30" s="7">
        <f t="shared" si="0"/>
        <v>84</v>
      </c>
      <c r="E30" s="6"/>
      <c r="F30" s="6"/>
    </row>
    <row r="31" spans="1:6">
      <c r="A31" s="5" t="s">
        <v>1195</v>
      </c>
      <c r="B31" s="6">
        <v>15198</v>
      </c>
      <c r="C31" s="6">
        <v>15109</v>
      </c>
      <c r="D31" s="7">
        <f t="shared" si="0"/>
        <v>90</v>
      </c>
      <c r="E31" s="6"/>
      <c r="F31" s="6"/>
    </row>
    <row r="32" spans="1:6">
      <c r="A32" s="5" t="s">
        <v>1196</v>
      </c>
      <c r="B32" s="6">
        <v>15108</v>
      </c>
      <c r="C32" s="6">
        <v>15010</v>
      </c>
      <c r="D32" s="7">
        <f t="shared" si="0"/>
        <v>99</v>
      </c>
      <c r="E32" s="6"/>
      <c r="F32" s="6"/>
    </row>
    <row r="33" spans="1:6">
      <c r="A33" s="5" t="s">
        <v>1197</v>
      </c>
      <c r="B33" s="6">
        <v>15006</v>
      </c>
      <c r="C33" s="6">
        <v>14935</v>
      </c>
      <c r="D33" s="7">
        <f t="shared" si="0"/>
        <v>72</v>
      </c>
      <c r="E33" s="6"/>
      <c r="F33" s="6"/>
    </row>
    <row r="34" spans="1:6">
      <c r="A34" s="5" t="s">
        <v>1198</v>
      </c>
      <c r="B34" s="6">
        <v>14907</v>
      </c>
      <c r="C34" s="6">
        <v>14857</v>
      </c>
      <c r="D34" s="7">
        <f t="shared" si="0"/>
        <v>51</v>
      </c>
      <c r="E34" s="6"/>
      <c r="F34" s="6"/>
    </row>
    <row r="35" spans="1:6">
      <c r="A35" s="5" t="s">
        <v>1199</v>
      </c>
      <c r="B35" s="6">
        <v>14856</v>
      </c>
      <c r="C35" s="6">
        <v>14824</v>
      </c>
      <c r="D35" s="7">
        <f t="shared" si="0"/>
        <v>33</v>
      </c>
      <c r="E35" s="6"/>
      <c r="F35" s="6"/>
    </row>
    <row r="36" spans="1:6">
      <c r="A36" s="5" t="s">
        <v>1200</v>
      </c>
      <c r="B36" s="6">
        <v>14823</v>
      </c>
      <c r="C36" s="6">
        <v>14758</v>
      </c>
      <c r="D36" s="7">
        <f t="shared" si="0"/>
        <v>66</v>
      </c>
      <c r="E36" s="6"/>
      <c r="F36" s="6"/>
    </row>
    <row r="37" spans="1:6">
      <c r="A37" s="5" t="s">
        <v>1201</v>
      </c>
      <c r="B37" s="6">
        <v>14742</v>
      </c>
      <c r="C37" s="6">
        <v>14707</v>
      </c>
      <c r="D37" s="7">
        <f t="shared" si="0"/>
        <v>36</v>
      </c>
      <c r="E37" s="6"/>
      <c r="F37" s="6"/>
    </row>
    <row r="38" spans="1:6">
      <c r="A38" s="5" t="s">
        <v>1202</v>
      </c>
      <c r="B38" s="6">
        <v>14679</v>
      </c>
      <c r="C38" s="6">
        <v>14617</v>
      </c>
      <c r="D38" s="7">
        <f t="shared" si="0"/>
        <v>63</v>
      </c>
      <c r="E38" s="6"/>
      <c r="F38" s="6"/>
    </row>
    <row r="39" spans="1:6">
      <c r="A39" s="5" t="s">
        <v>1203</v>
      </c>
      <c r="B39" s="6">
        <v>14616</v>
      </c>
      <c r="C39" s="6">
        <v>14557</v>
      </c>
      <c r="D39" s="7">
        <f t="shared" si="0"/>
        <v>60</v>
      </c>
      <c r="E39" s="6"/>
      <c r="F39" s="6"/>
    </row>
    <row r="40" spans="1:6">
      <c r="A40" s="5" t="s">
        <v>1204</v>
      </c>
      <c r="B40" s="6">
        <v>14538</v>
      </c>
      <c r="C40" s="6">
        <v>14518</v>
      </c>
      <c r="D40" s="7">
        <f t="shared" si="0"/>
        <v>21</v>
      </c>
      <c r="E40" s="6"/>
      <c r="F40" s="6"/>
    </row>
    <row r="41" spans="1:6">
      <c r="A41" s="5" t="s">
        <v>1205</v>
      </c>
      <c r="B41" s="6">
        <v>14517</v>
      </c>
      <c r="C41" s="6">
        <v>14464</v>
      </c>
      <c r="D41" s="7">
        <f t="shared" si="0"/>
        <v>54</v>
      </c>
      <c r="E41" s="6"/>
      <c r="F41" s="6"/>
    </row>
    <row r="42" spans="1:6">
      <c r="A42" s="5" t="s">
        <v>1206</v>
      </c>
      <c r="B42" s="6">
        <v>14457</v>
      </c>
      <c r="C42" s="6">
        <v>14437</v>
      </c>
      <c r="D42" s="7">
        <f t="shared" si="0"/>
        <v>21</v>
      </c>
      <c r="E42" s="6"/>
      <c r="F42" s="6"/>
    </row>
    <row r="43" spans="1:6">
      <c r="A43" s="5" t="s">
        <v>1207</v>
      </c>
      <c r="B43" s="6">
        <v>14436</v>
      </c>
      <c r="C43" s="6">
        <v>14404</v>
      </c>
      <c r="D43" s="7">
        <f t="shared" si="0"/>
        <v>33</v>
      </c>
      <c r="E43" s="6"/>
      <c r="F43" s="6"/>
    </row>
    <row r="44" spans="1:6">
      <c r="A44" s="5" t="s">
        <v>1208</v>
      </c>
      <c r="B44" s="6">
        <v>14382</v>
      </c>
      <c r="C44" s="6">
        <v>14302</v>
      </c>
      <c r="D44" s="7">
        <f t="shared" si="0"/>
        <v>81</v>
      </c>
      <c r="E44" s="6"/>
      <c r="F44" s="6"/>
    </row>
    <row r="45" spans="1:6">
      <c r="A45" s="5" t="s">
        <v>1209</v>
      </c>
      <c r="B45" s="6">
        <v>14301</v>
      </c>
      <c r="C45" s="6">
        <v>14278</v>
      </c>
      <c r="D45" s="7">
        <f t="shared" si="0"/>
        <v>24</v>
      </c>
      <c r="E45" s="6"/>
      <c r="F45" s="6"/>
    </row>
    <row r="46" spans="1:6">
      <c r="A46" s="5" t="s">
        <v>1210</v>
      </c>
      <c r="B46" s="6">
        <v>14277</v>
      </c>
      <c r="C46" s="6">
        <v>14257</v>
      </c>
      <c r="D46" s="7">
        <f t="shared" si="0"/>
        <v>21</v>
      </c>
      <c r="E46" s="6"/>
      <c r="F46" s="6"/>
    </row>
    <row r="47" spans="1:6">
      <c r="A47" s="5" t="s">
        <v>1211</v>
      </c>
      <c r="B47" s="6">
        <v>14250</v>
      </c>
      <c r="C47" s="6">
        <v>14227</v>
      </c>
      <c r="D47" s="7">
        <f t="shared" si="0"/>
        <v>24</v>
      </c>
      <c r="E47" s="6"/>
      <c r="F47" s="6"/>
    </row>
    <row r="48" spans="1:6">
      <c r="A48" s="5" t="s">
        <v>1212</v>
      </c>
      <c r="B48" s="6">
        <v>14226</v>
      </c>
      <c r="C48" s="6">
        <v>14197</v>
      </c>
      <c r="D48" s="7">
        <f t="shared" si="0"/>
        <v>30</v>
      </c>
      <c r="E48" s="6"/>
      <c r="F48" s="6"/>
    </row>
    <row r="49" spans="1:6">
      <c r="A49" s="5" t="s">
        <v>1213</v>
      </c>
      <c r="B49" s="6">
        <v>14184</v>
      </c>
      <c r="C49" s="6">
        <v>14158</v>
      </c>
      <c r="D49" s="7">
        <f t="shared" si="0"/>
        <v>27</v>
      </c>
      <c r="E49" s="6"/>
      <c r="F49" s="6"/>
    </row>
    <row r="50" spans="1:6">
      <c r="A50" s="5" t="s">
        <v>1214</v>
      </c>
      <c r="B50" s="6">
        <v>14139</v>
      </c>
      <c r="C50" s="6">
        <v>14113</v>
      </c>
      <c r="D50" s="7">
        <f t="shared" si="0"/>
        <v>27</v>
      </c>
      <c r="E50" s="6"/>
      <c r="F50" s="6"/>
    </row>
    <row r="51" spans="1:6">
      <c r="A51" s="5" t="s">
        <v>1215</v>
      </c>
      <c r="B51" s="6">
        <v>14085</v>
      </c>
      <c r="C51" s="6">
        <v>14065</v>
      </c>
      <c r="D51" s="7">
        <f t="shared" si="0"/>
        <v>21</v>
      </c>
      <c r="E51" s="6"/>
      <c r="F51" s="6"/>
    </row>
    <row r="52" spans="1:6">
      <c r="A52" s="5" t="s">
        <v>1216</v>
      </c>
      <c r="B52" s="6">
        <v>14064</v>
      </c>
      <c r="C52" s="6">
        <v>13981</v>
      </c>
      <c r="D52" s="7">
        <f t="shared" si="0"/>
        <v>84</v>
      </c>
      <c r="E52" s="6"/>
      <c r="F52" s="6"/>
    </row>
    <row r="53" spans="1:6">
      <c r="A53" s="5" t="s">
        <v>1217</v>
      </c>
      <c r="B53" s="6">
        <v>13980</v>
      </c>
      <c r="C53" s="6">
        <v>13912</v>
      </c>
      <c r="D53" s="7">
        <f t="shared" si="0"/>
        <v>69</v>
      </c>
      <c r="E53" s="6"/>
      <c r="F53" s="6"/>
    </row>
    <row r="54" spans="1:6">
      <c r="A54" s="5" t="s">
        <v>1218</v>
      </c>
      <c r="B54" s="6">
        <v>13902</v>
      </c>
      <c r="C54" s="6">
        <v>13771</v>
      </c>
      <c r="D54" s="7">
        <f t="shared" si="0"/>
        <v>132</v>
      </c>
      <c r="E54" s="6"/>
      <c r="F54" s="6"/>
    </row>
    <row r="55" spans="1:6">
      <c r="A55" s="5" t="s">
        <v>1219</v>
      </c>
      <c r="B55" s="6">
        <v>13770</v>
      </c>
      <c r="C55" s="6">
        <v>13723</v>
      </c>
      <c r="D55" s="7">
        <f t="shared" si="0"/>
        <v>48</v>
      </c>
      <c r="E55" s="6"/>
      <c r="F55" s="6"/>
    </row>
    <row r="56" spans="1:6">
      <c r="A56" s="5" t="s">
        <v>1220</v>
      </c>
      <c r="B56" s="6">
        <v>13707</v>
      </c>
      <c r="C56" s="6">
        <v>13585</v>
      </c>
      <c r="D56" s="7">
        <f t="shared" si="0"/>
        <v>123</v>
      </c>
      <c r="E56" s="6"/>
      <c r="F56" s="6"/>
    </row>
    <row r="57" spans="1:6">
      <c r="A57" s="5" t="s">
        <v>1221</v>
      </c>
      <c r="B57" s="6">
        <v>13578</v>
      </c>
      <c r="C57" s="6">
        <v>13525</v>
      </c>
      <c r="D57" s="7">
        <f t="shared" si="0"/>
        <v>54</v>
      </c>
      <c r="E57" s="6"/>
      <c r="F57" s="6"/>
    </row>
    <row r="58" spans="1:6">
      <c r="A58" s="5" t="s">
        <v>1222</v>
      </c>
      <c r="B58" s="6">
        <v>13524</v>
      </c>
      <c r="C58" s="6">
        <v>13501</v>
      </c>
      <c r="D58" s="7">
        <f t="shared" si="0"/>
        <v>24</v>
      </c>
      <c r="E58" s="6"/>
      <c r="F58" s="6"/>
    </row>
    <row r="59" spans="1:6">
      <c r="A59" s="5" t="s">
        <v>1223</v>
      </c>
      <c r="B59" s="6">
        <v>13482</v>
      </c>
      <c r="C59" s="6">
        <v>13450</v>
      </c>
      <c r="D59" s="7">
        <f t="shared" si="0"/>
        <v>33</v>
      </c>
      <c r="E59" s="6"/>
      <c r="F59" s="6"/>
    </row>
    <row r="60" spans="1:6">
      <c r="A60" s="5" t="s">
        <v>1224</v>
      </c>
      <c r="B60" s="6">
        <v>13449</v>
      </c>
      <c r="C60" s="6">
        <v>13390</v>
      </c>
      <c r="D60" s="7">
        <f t="shared" si="0"/>
        <v>60</v>
      </c>
      <c r="E60" s="6"/>
      <c r="F60" s="6"/>
    </row>
    <row r="61" spans="1:6">
      <c r="A61" s="5" t="s">
        <v>1225</v>
      </c>
      <c r="B61" s="6">
        <v>13389</v>
      </c>
      <c r="C61" s="6">
        <v>13342</v>
      </c>
      <c r="D61" s="7">
        <f t="shared" si="0"/>
        <v>48</v>
      </c>
      <c r="E61" s="6"/>
      <c r="F61" s="6"/>
    </row>
    <row r="62" spans="1:6">
      <c r="A62" s="5" t="s">
        <v>1226</v>
      </c>
      <c r="B62" s="6">
        <v>13323</v>
      </c>
      <c r="C62" s="6">
        <v>13294</v>
      </c>
      <c r="D62" s="7">
        <f t="shared" si="0"/>
        <v>30</v>
      </c>
      <c r="E62" s="6"/>
      <c r="F62" s="6"/>
    </row>
    <row r="63" spans="1:6">
      <c r="A63" s="5" t="s">
        <v>1227</v>
      </c>
      <c r="B63" s="6">
        <v>13293</v>
      </c>
      <c r="C63" s="6">
        <v>13183</v>
      </c>
      <c r="D63" s="7">
        <f t="shared" si="0"/>
        <v>111</v>
      </c>
      <c r="E63" s="6"/>
      <c r="F63" s="6"/>
    </row>
    <row r="64" spans="1:6">
      <c r="A64" s="5" t="s">
        <v>1228</v>
      </c>
      <c r="B64" s="6">
        <v>13164</v>
      </c>
      <c r="C64" s="6">
        <v>13144</v>
      </c>
      <c r="D64" s="7">
        <f t="shared" si="0"/>
        <v>21</v>
      </c>
      <c r="E64" s="6"/>
      <c r="F64" s="6"/>
    </row>
    <row r="65" spans="1:6">
      <c r="A65" s="5" t="s">
        <v>1229</v>
      </c>
      <c r="B65" s="6">
        <v>13143</v>
      </c>
      <c r="C65" s="6">
        <v>13075</v>
      </c>
      <c r="D65" s="7">
        <f t="shared" si="0"/>
        <v>69</v>
      </c>
      <c r="E65" s="6"/>
      <c r="F65" s="6"/>
    </row>
    <row r="66" spans="1:6">
      <c r="A66" s="5" t="s">
        <v>1230</v>
      </c>
      <c r="B66" s="6">
        <v>13056</v>
      </c>
      <c r="C66" s="6">
        <v>13036</v>
      </c>
      <c r="D66" s="7">
        <f t="shared" si="0"/>
        <v>21</v>
      </c>
      <c r="E66" s="6"/>
      <c r="F66" s="6"/>
    </row>
    <row r="67" spans="1:6">
      <c r="A67" s="5" t="s">
        <v>1231</v>
      </c>
      <c r="B67" s="6">
        <v>13011</v>
      </c>
      <c r="C67" s="6">
        <v>12976</v>
      </c>
      <c r="D67" s="7">
        <f t="shared" si="0"/>
        <v>36</v>
      </c>
      <c r="E67" s="6"/>
      <c r="F67" s="6"/>
    </row>
    <row r="68" spans="1:6">
      <c r="A68" s="5" t="s">
        <v>1232</v>
      </c>
      <c r="B68" s="6">
        <v>12975</v>
      </c>
      <c r="C68" s="6">
        <v>12883</v>
      </c>
      <c r="D68" s="7">
        <f t="shared" ref="D68:D131" si="1">B68-C68+1</f>
        <v>93</v>
      </c>
      <c r="E68" s="6"/>
      <c r="F68" s="6"/>
    </row>
    <row r="69" spans="1:6">
      <c r="A69" s="5" t="s">
        <v>1233</v>
      </c>
      <c r="B69" s="6">
        <v>12882</v>
      </c>
      <c r="C69" s="6">
        <v>12826</v>
      </c>
      <c r="D69" s="7">
        <f t="shared" si="1"/>
        <v>57</v>
      </c>
      <c r="E69" s="6"/>
      <c r="F69" s="6"/>
    </row>
    <row r="70" spans="1:6">
      <c r="A70" s="5" t="s">
        <v>1234</v>
      </c>
      <c r="B70" s="6">
        <v>12825</v>
      </c>
      <c r="C70" s="6">
        <v>12787</v>
      </c>
      <c r="D70" s="7">
        <f t="shared" si="1"/>
        <v>39</v>
      </c>
      <c r="E70" s="6"/>
      <c r="F70" s="6"/>
    </row>
    <row r="71" spans="1:6">
      <c r="A71" s="5" t="s">
        <v>1235</v>
      </c>
      <c r="B71" s="6">
        <v>12747</v>
      </c>
      <c r="C71" s="6">
        <v>12721</v>
      </c>
      <c r="D71" s="7">
        <f t="shared" si="1"/>
        <v>27</v>
      </c>
      <c r="E71" s="6"/>
      <c r="F71" s="6"/>
    </row>
    <row r="72" spans="1:6">
      <c r="A72" s="5" t="s">
        <v>1236</v>
      </c>
      <c r="B72" s="6">
        <v>12672</v>
      </c>
      <c r="C72" s="6">
        <v>12589</v>
      </c>
      <c r="D72" s="7">
        <f t="shared" si="1"/>
        <v>84</v>
      </c>
      <c r="E72" s="6"/>
      <c r="F72" s="6"/>
    </row>
    <row r="73" spans="1:6">
      <c r="A73" s="5" t="s">
        <v>1237</v>
      </c>
      <c r="B73" s="6">
        <v>12576</v>
      </c>
      <c r="C73" s="6">
        <v>12493</v>
      </c>
      <c r="D73" s="7">
        <f t="shared" si="1"/>
        <v>84</v>
      </c>
      <c r="E73" s="6"/>
      <c r="F73" s="6"/>
    </row>
    <row r="74" spans="1:6">
      <c r="A74" s="5" t="s">
        <v>1238</v>
      </c>
      <c r="B74" s="6">
        <v>12456</v>
      </c>
      <c r="C74" s="6">
        <v>12436</v>
      </c>
      <c r="D74" s="7">
        <f t="shared" si="1"/>
        <v>21</v>
      </c>
      <c r="E74" s="6"/>
      <c r="F74" s="6"/>
    </row>
    <row r="75" spans="1:6">
      <c r="A75" s="5" t="s">
        <v>1239</v>
      </c>
      <c r="B75" s="6">
        <v>12435</v>
      </c>
      <c r="C75" s="6">
        <v>12412</v>
      </c>
      <c r="D75" s="7">
        <f t="shared" si="1"/>
        <v>24</v>
      </c>
      <c r="E75" s="6"/>
      <c r="F75" s="6"/>
    </row>
    <row r="76" spans="1:6">
      <c r="A76" s="5" t="s">
        <v>1240</v>
      </c>
      <c r="B76" s="6">
        <v>12411</v>
      </c>
      <c r="C76" s="6">
        <v>12343</v>
      </c>
      <c r="D76" s="7">
        <f t="shared" si="1"/>
        <v>69</v>
      </c>
      <c r="E76" s="6"/>
      <c r="F76" s="6"/>
    </row>
    <row r="77" spans="1:6">
      <c r="A77" s="5" t="s">
        <v>1241</v>
      </c>
      <c r="B77" s="6">
        <v>12318</v>
      </c>
      <c r="C77" s="6">
        <v>12274</v>
      </c>
      <c r="D77" s="7">
        <f t="shared" si="1"/>
        <v>45</v>
      </c>
      <c r="E77" s="6"/>
      <c r="F77" s="6"/>
    </row>
    <row r="78" spans="1:6">
      <c r="A78" s="5" t="s">
        <v>1242</v>
      </c>
      <c r="B78" s="6">
        <v>12273</v>
      </c>
      <c r="C78" s="6">
        <v>12211</v>
      </c>
      <c r="D78" s="7">
        <f t="shared" si="1"/>
        <v>63</v>
      </c>
      <c r="E78" s="6"/>
      <c r="F78" s="6"/>
    </row>
    <row r="79" spans="1:6">
      <c r="A79" s="5" t="s">
        <v>1243</v>
      </c>
      <c r="B79" s="6">
        <v>12177</v>
      </c>
      <c r="C79" s="6">
        <v>12115</v>
      </c>
      <c r="D79" s="7">
        <f t="shared" si="1"/>
        <v>63</v>
      </c>
      <c r="E79" s="6"/>
      <c r="F79" s="6"/>
    </row>
    <row r="80" spans="1:6">
      <c r="A80" s="5" t="s">
        <v>1244</v>
      </c>
      <c r="B80" s="6">
        <v>12105</v>
      </c>
      <c r="C80" s="6">
        <v>12064</v>
      </c>
      <c r="D80" s="7">
        <f t="shared" si="1"/>
        <v>42</v>
      </c>
      <c r="E80" s="6"/>
      <c r="F80" s="6"/>
    </row>
    <row r="81" spans="1:6">
      <c r="A81" s="5" t="s">
        <v>1245</v>
      </c>
      <c r="B81" s="6">
        <v>12063</v>
      </c>
      <c r="C81" s="6">
        <v>11980</v>
      </c>
      <c r="D81" s="7">
        <f t="shared" si="1"/>
        <v>84</v>
      </c>
      <c r="E81" s="6"/>
      <c r="F81" s="6"/>
    </row>
    <row r="82" spans="1:6">
      <c r="A82" s="5" t="s">
        <v>1246</v>
      </c>
      <c r="B82" s="6">
        <v>11979</v>
      </c>
      <c r="C82" s="6">
        <v>11947</v>
      </c>
      <c r="D82" s="7">
        <f t="shared" si="1"/>
        <v>33</v>
      </c>
      <c r="E82" s="6"/>
      <c r="F82" s="6"/>
    </row>
    <row r="83" spans="1:6">
      <c r="A83" s="5" t="s">
        <v>1247</v>
      </c>
      <c r="B83" s="6">
        <v>11946</v>
      </c>
      <c r="C83" s="6">
        <v>11923</v>
      </c>
      <c r="D83" s="7">
        <f t="shared" si="1"/>
        <v>24</v>
      </c>
      <c r="E83" s="6"/>
      <c r="F83" s="6"/>
    </row>
    <row r="84" spans="1:6">
      <c r="A84" s="5" t="s">
        <v>1248</v>
      </c>
      <c r="B84" s="6">
        <v>11913</v>
      </c>
      <c r="C84" s="6">
        <v>11887</v>
      </c>
      <c r="D84" s="7">
        <f t="shared" si="1"/>
        <v>27</v>
      </c>
      <c r="E84" s="6"/>
      <c r="F84" s="6"/>
    </row>
    <row r="85" spans="1:6">
      <c r="A85" s="5" t="s">
        <v>1249</v>
      </c>
      <c r="B85" s="6">
        <v>11877</v>
      </c>
      <c r="C85" s="6">
        <v>11848</v>
      </c>
      <c r="D85" s="7">
        <f t="shared" si="1"/>
        <v>30</v>
      </c>
      <c r="E85" s="6"/>
      <c r="F85" s="6"/>
    </row>
    <row r="86" spans="1:6">
      <c r="A86" s="5" t="s">
        <v>1250</v>
      </c>
      <c r="B86" s="6">
        <v>11805</v>
      </c>
      <c r="C86" s="6">
        <v>11746</v>
      </c>
      <c r="D86" s="7">
        <f t="shared" si="1"/>
        <v>60</v>
      </c>
      <c r="E86" s="6"/>
      <c r="F86" s="6"/>
    </row>
    <row r="87" spans="1:6">
      <c r="A87" s="5" t="s">
        <v>1251</v>
      </c>
      <c r="B87" s="6">
        <v>11700</v>
      </c>
      <c r="C87" s="6">
        <v>11674</v>
      </c>
      <c r="D87" s="7">
        <f t="shared" si="1"/>
        <v>27</v>
      </c>
      <c r="E87" s="6"/>
      <c r="F87" s="6"/>
    </row>
    <row r="88" spans="1:6">
      <c r="A88" s="5" t="s">
        <v>1252</v>
      </c>
      <c r="B88" s="6">
        <v>11637</v>
      </c>
      <c r="C88" s="6">
        <v>11608</v>
      </c>
      <c r="D88" s="7">
        <f t="shared" si="1"/>
        <v>30</v>
      </c>
      <c r="E88" s="6"/>
      <c r="F88" s="6"/>
    </row>
    <row r="89" spans="1:6">
      <c r="A89" s="5" t="s">
        <v>1253</v>
      </c>
      <c r="B89" s="6">
        <v>11586</v>
      </c>
      <c r="C89" s="6">
        <v>11560</v>
      </c>
      <c r="D89" s="7">
        <f t="shared" si="1"/>
        <v>27</v>
      </c>
      <c r="E89" s="6"/>
      <c r="F89" s="6"/>
    </row>
    <row r="90" spans="1:6">
      <c r="A90" s="5" t="s">
        <v>1254</v>
      </c>
      <c r="B90" s="6">
        <v>11538</v>
      </c>
      <c r="C90" s="6">
        <v>11518</v>
      </c>
      <c r="D90" s="7">
        <f t="shared" si="1"/>
        <v>21</v>
      </c>
      <c r="E90" s="6"/>
      <c r="F90" s="6"/>
    </row>
    <row r="91" spans="1:6">
      <c r="A91" s="5" t="s">
        <v>1255</v>
      </c>
      <c r="B91" s="6">
        <v>11517</v>
      </c>
      <c r="C91" s="6">
        <v>11491</v>
      </c>
      <c r="D91" s="7">
        <f t="shared" si="1"/>
        <v>27</v>
      </c>
      <c r="E91" s="6"/>
      <c r="F91" s="6"/>
    </row>
    <row r="92" spans="1:6">
      <c r="A92" s="5" t="s">
        <v>1256</v>
      </c>
      <c r="B92" s="6">
        <v>11472</v>
      </c>
      <c r="C92" s="6">
        <v>11410</v>
      </c>
      <c r="D92" s="7">
        <f t="shared" si="1"/>
        <v>63</v>
      </c>
      <c r="E92" s="6"/>
      <c r="F92" s="6"/>
    </row>
    <row r="93" spans="1:6">
      <c r="A93" s="5" t="s">
        <v>1257</v>
      </c>
      <c r="B93" s="6">
        <v>11388</v>
      </c>
      <c r="C93" s="6">
        <v>11362</v>
      </c>
      <c r="D93" s="7">
        <f t="shared" si="1"/>
        <v>27</v>
      </c>
      <c r="E93" s="6"/>
      <c r="F93" s="6"/>
    </row>
    <row r="94" spans="1:6">
      <c r="A94" s="5" t="s">
        <v>1258</v>
      </c>
      <c r="B94" s="6">
        <v>11331</v>
      </c>
      <c r="C94" s="6">
        <v>11290</v>
      </c>
      <c r="D94" s="7">
        <f t="shared" si="1"/>
        <v>42</v>
      </c>
      <c r="E94" s="6"/>
      <c r="F94" s="6"/>
    </row>
    <row r="95" spans="1:6">
      <c r="A95" s="5" t="s">
        <v>1259</v>
      </c>
      <c r="B95" s="6">
        <v>11289</v>
      </c>
      <c r="C95" s="6">
        <v>11230</v>
      </c>
      <c r="D95" s="7">
        <f t="shared" si="1"/>
        <v>60</v>
      </c>
      <c r="E95" s="6"/>
      <c r="F95" s="6"/>
    </row>
    <row r="96" spans="1:6">
      <c r="A96" s="5" t="s">
        <v>1260</v>
      </c>
      <c r="B96" s="6">
        <v>11202</v>
      </c>
      <c r="C96" s="6">
        <v>11164</v>
      </c>
      <c r="D96" s="7">
        <f t="shared" si="1"/>
        <v>39</v>
      </c>
      <c r="E96" s="6"/>
      <c r="F96" s="6"/>
    </row>
    <row r="97" spans="1:6">
      <c r="A97" s="5" t="s">
        <v>1261</v>
      </c>
      <c r="B97" s="6">
        <v>11163</v>
      </c>
      <c r="C97" s="6">
        <v>11113</v>
      </c>
      <c r="D97" s="7">
        <f t="shared" si="1"/>
        <v>51</v>
      </c>
      <c r="E97" s="6"/>
      <c r="F97" s="6"/>
    </row>
    <row r="98" spans="1:6">
      <c r="A98" s="5" t="s">
        <v>1262</v>
      </c>
      <c r="B98" s="6">
        <v>11112</v>
      </c>
      <c r="C98" s="6">
        <v>11062</v>
      </c>
      <c r="D98" s="7">
        <f t="shared" si="1"/>
        <v>51</v>
      </c>
      <c r="E98" s="6"/>
      <c r="F98" s="6"/>
    </row>
    <row r="99" spans="1:6">
      <c r="A99" s="5" t="s">
        <v>1263</v>
      </c>
      <c r="B99" s="6">
        <v>11043</v>
      </c>
      <c r="C99" s="6">
        <v>11011</v>
      </c>
      <c r="D99" s="7">
        <f t="shared" si="1"/>
        <v>33</v>
      </c>
      <c r="E99" s="6"/>
      <c r="F99" s="6"/>
    </row>
    <row r="100" spans="1:6">
      <c r="A100" s="5" t="s">
        <v>1264</v>
      </c>
      <c r="B100" s="6">
        <v>11010</v>
      </c>
      <c r="C100" s="6">
        <v>10936</v>
      </c>
      <c r="D100" s="7">
        <f t="shared" si="1"/>
        <v>75</v>
      </c>
      <c r="E100" s="6"/>
      <c r="F100" s="6"/>
    </row>
    <row r="101" spans="1:6">
      <c r="A101" s="5" t="s">
        <v>1265</v>
      </c>
      <c r="B101" s="6">
        <v>10935</v>
      </c>
      <c r="C101" s="6">
        <v>10915</v>
      </c>
      <c r="D101" s="7">
        <f t="shared" si="1"/>
        <v>21</v>
      </c>
      <c r="E101" s="6"/>
      <c r="F101" s="6"/>
    </row>
    <row r="102" spans="1:6">
      <c r="A102" s="5" t="s">
        <v>1266</v>
      </c>
      <c r="B102" s="6">
        <v>10914</v>
      </c>
      <c r="C102" s="6">
        <v>10831</v>
      </c>
      <c r="D102" s="7">
        <f t="shared" si="1"/>
        <v>84</v>
      </c>
      <c r="E102" s="6"/>
      <c r="F102" s="6"/>
    </row>
    <row r="103" spans="1:6">
      <c r="A103" s="5" t="s">
        <v>1267</v>
      </c>
      <c r="B103" s="6">
        <v>10830</v>
      </c>
      <c r="C103" s="6">
        <v>10804</v>
      </c>
      <c r="D103" s="7">
        <f t="shared" si="1"/>
        <v>27</v>
      </c>
      <c r="E103" s="6"/>
      <c r="F103" s="6"/>
    </row>
    <row r="104" spans="1:6">
      <c r="A104" s="5" t="s">
        <v>1268</v>
      </c>
      <c r="B104" s="6">
        <v>10803</v>
      </c>
      <c r="C104" s="6">
        <v>10717</v>
      </c>
      <c r="D104" s="7">
        <f t="shared" si="1"/>
        <v>87</v>
      </c>
      <c r="E104" s="6"/>
      <c r="F104" s="6"/>
    </row>
    <row r="105" spans="1:6">
      <c r="A105" s="5" t="s">
        <v>1269</v>
      </c>
      <c r="B105" s="6">
        <v>10716</v>
      </c>
      <c r="C105" s="6">
        <v>10693</v>
      </c>
      <c r="D105" s="7">
        <f t="shared" si="1"/>
        <v>24</v>
      </c>
      <c r="E105" s="6"/>
      <c r="F105" s="6"/>
    </row>
    <row r="106" spans="1:6">
      <c r="A106" s="5" t="s">
        <v>1270</v>
      </c>
      <c r="B106" s="6">
        <v>10692</v>
      </c>
      <c r="C106" s="6">
        <v>10660</v>
      </c>
      <c r="D106" s="7">
        <f t="shared" si="1"/>
        <v>33</v>
      </c>
      <c r="E106" s="6"/>
      <c r="F106" s="6"/>
    </row>
    <row r="107" spans="1:6">
      <c r="A107" s="5" t="s">
        <v>1271</v>
      </c>
      <c r="B107" s="6">
        <v>10659</v>
      </c>
      <c r="C107" s="6">
        <v>10582</v>
      </c>
      <c r="D107" s="7">
        <f t="shared" si="1"/>
        <v>78</v>
      </c>
      <c r="E107" s="6"/>
      <c r="F107" s="6"/>
    </row>
    <row r="108" spans="1:6">
      <c r="A108" s="5" t="s">
        <v>1272</v>
      </c>
      <c r="B108" s="6">
        <v>10551</v>
      </c>
      <c r="C108" s="6">
        <v>10441</v>
      </c>
      <c r="D108" s="7">
        <f t="shared" si="1"/>
        <v>111</v>
      </c>
      <c r="E108" s="6"/>
      <c r="F108" s="6"/>
    </row>
    <row r="109" spans="1:6">
      <c r="A109" s="5" t="s">
        <v>1273</v>
      </c>
      <c r="B109" s="6">
        <v>10440</v>
      </c>
      <c r="C109" s="6">
        <v>10342</v>
      </c>
      <c r="D109" s="7">
        <f t="shared" si="1"/>
        <v>99</v>
      </c>
      <c r="E109" s="6"/>
      <c r="F109" s="6"/>
    </row>
    <row r="110" spans="1:6">
      <c r="A110" s="5" t="s">
        <v>1274</v>
      </c>
      <c r="B110" s="6">
        <v>10320</v>
      </c>
      <c r="C110" s="6">
        <v>10249</v>
      </c>
      <c r="D110" s="7">
        <f t="shared" si="1"/>
        <v>72</v>
      </c>
      <c r="E110" s="6"/>
      <c r="F110" s="6"/>
    </row>
    <row r="111" spans="1:6">
      <c r="A111" s="5" t="s">
        <v>1275</v>
      </c>
      <c r="B111" s="6">
        <v>10248</v>
      </c>
      <c r="C111" s="6">
        <v>10210</v>
      </c>
      <c r="D111" s="7">
        <f t="shared" si="1"/>
        <v>39</v>
      </c>
      <c r="E111" s="6"/>
      <c r="F111" s="6"/>
    </row>
    <row r="112" spans="1:6">
      <c r="A112" s="5" t="s">
        <v>1276</v>
      </c>
      <c r="B112" s="6">
        <v>10176</v>
      </c>
      <c r="C112" s="6">
        <v>10114</v>
      </c>
      <c r="D112" s="7">
        <f t="shared" si="1"/>
        <v>63</v>
      </c>
      <c r="E112" s="6"/>
      <c r="F112" s="6"/>
    </row>
    <row r="113" spans="1:6">
      <c r="A113" s="5" t="s">
        <v>1277</v>
      </c>
      <c r="B113" s="6">
        <v>10101</v>
      </c>
      <c r="C113" s="6">
        <v>10072</v>
      </c>
      <c r="D113" s="7">
        <f t="shared" si="1"/>
        <v>30</v>
      </c>
      <c r="E113" s="6"/>
      <c r="F113" s="6"/>
    </row>
    <row r="114" spans="1:6">
      <c r="A114" s="5" t="s">
        <v>1278</v>
      </c>
      <c r="B114" s="6">
        <v>10071</v>
      </c>
      <c r="C114" s="6">
        <v>9931</v>
      </c>
      <c r="D114" s="7">
        <f t="shared" si="1"/>
        <v>141</v>
      </c>
      <c r="E114" s="6"/>
      <c r="F114" s="6"/>
    </row>
    <row r="115" spans="1:6">
      <c r="A115" s="5" t="s">
        <v>1279</v>
      </c>
      <c r="B115" s="6">
        <v>9930</v>
      </c>
      <c r="C115" s="6">
        <v>9889</v>
      </c>
      <c r="D115" s="7">
        <f t="shared" si="1"/>
        <v>42</v>
      </c>
      <c r="E115" s="6"/>
      <c r="F115" s="6"/>
    </row>
    <row r="116" spans="1:6">
      <c r="A116" s="5" t="s">
        <v>1280</v>
      </c>
      <c r="B116" s="6">
        <v>9861</v>
      </c>
      <c r="C116" s="6">
        <v>9760</v>
      </c>
      <c r="D116" s="7">
        <f t="shared" si="1"/>
        <v>102</v>
      </c>
      <c r="E116" s="6"/>
      <c r="F116" s="6"/>
    </row>
    <row r="117" spans="1:6">
      <c r="A117" s="5" t="s">
        <v>1281</v>
      </c>
      <c r="B117" s="6">
        <v>9759</v>
      </c>
      <c r="C117" s="6">
        <v>9718</v>
      </c>
      <c r="D117" s="7">
        <f t="shared" si="1"/>
        <v>42</v>
      </c>
      <c r="E117" s="6"/>
      <c r="F117" s="6"/>
    </row>
    <row r="118" spans="1:6">
      <c r="A118" s="5" t="s">
        <v>1282</v>
      </c>
      <c r="B118" s="6">
        <v>9675</v>
      </c>
      <c r="C118" s="6">
        <v>9610</v>
      </c>
      <c r="D118" s="7">
        <f t="shared" si="1"/>
        <v>66</v>
      </c>
      <c r="E118" s="6"/>
      <c r="F118" s="6"/>
    </row>
    <row r="119" spans="1:6">
      <c r="A119" s="5" t="s">
        <v>1283</v>
      </c>
      <c r="B119" s="6">
        <v>9609</v>
      </c>
      <c r="C119" s="6">
        <v>9568</v>
      </c>
      <c r="D119" s="7">
        <f t="shared" si="1"/>
        <v>42</v>
      </c>
      <c r="E119" s="6"/>
      <c r="F119" s="6"/>
    </row>
    <row r="120" spans="1:6">
      <c r="A120" s="5" t="s">
        <v>1284</v>
      </c>
      <c r="B120" s="6">
        <v>9534</v>
      </c>
      <c r="C120" s="6">
        <v>9346</v>
      </c>
      <c r="D120" s="7">
        <f t="shared" si="1"/>
        <v>189</v>
      </c>
      <c r="E120" s="6"/>
      <c r="F120" s="6"/>
    </row>
    <row r="121" spans="1:6">
      <c r="A121" s="5" t="s">
        <v>1285</v>
      </c>
      <c r="B121" s="6">
        <v>9318</v>
      </c>
      <c r="C121" s="6">
        <v>9295</v>
      </c>
      <c r="D121" s="7">
        <f t="shared" si="1"/>
        <v>24</v>
      </c>
      <c r="E121" s="6"/>
      <c r="F121" s="6"/>
    </row>
    <row r="122" spans="1:6">
      <c r="A122" s="5" t="s">
        <v>1286</v>
      </c>
      <c r="B122" s="6">
        <v>9294</v>
      </c>
      <c r="C122" s="6">
        <v>9247</v>
      </c>
      <c r="D122" s="7">
        <f t="shared" si="1"/>
        <v>48</v>
      </c>
      <c r="E122" s="6"/>
      <c r="F122" s="6"/>
    </row>
    <row r="123" spans="1:6">
      <c r="A123" s="5" t="s">
        <v>1287</v>
      </c>
      <c r="B123" s="6">
        <v>9231</v>
      </c>
      <c r="C123" s="6">
        <v>9190</v>
      </c>
      <c r="D123" s="7">
        <f t="shared" si="1"/>
        <v>42</v>
      </c>
      <c r="E123" s="6"/>
      <c r="F123" s="6"/>
    </row>
    <row r="124" spans="1:6">
      <c r="A124" s="5" t="s">
        <v>1288</v>
      </c>
      <c r="B124" s="6">
        <v>9171</v>
      </c>
      <c r="C124" s="6">
        <v>9145</v>
      </c>
      <c r="D124" s="7">
        <f t="shared" si="1"/>
        <v>27</v>
      </c>
      <c r="E124" s="6"/>
      <c r="F124" s="6"/>
    </row>
    <row r="125" spans="1:6">
      <c r="A125" s="5" t="s">
        <v>1289</v>
      </c>
      <c r="B125" s="6">
        <v>9138</v>
      </c>
      <c r="C125" s="6">
        <v>9106</v>
      </c>
      <c r="D125" s="7">
        <f t="shared" si="1"/>
        <v>33</v>
      </c>
      <c r="E125" s="6"/>
      <c r="F125" s="6"/>
    </row>
    <row r="126" spans="1:6">
      <c r="A126" s="5" t="s">
        <v>1290</v>
      </c>
      <c r="B126" s="6">
        <v>9105</v>
      </c>
      <c r="C126" s="6">
        <v>9034</v>
      </c>
      <c r="D126" s="7">
        <f t="shared" si="1"/>
        <v>72</v>
      </c>
      <c r="E126" s="6"/>
      <c r="F126" s="6"/>
    </row>
    <row r="127" spans="1:6">
      <c r="A127" s="5" t="s">
        <v>1291</v>
      </c>
      <c r="B127" s="6">
        <v>9015</v>
      </c>
      <c r="C127" s="6">
        <v>8968</v>
      </c>
      <c r="D127" s="7">
        <f t="shared" si="1"/>
        <v>48</v>
      </c>
      <c r="E127" s="6"/>
      <c r="F127" s="6"/>
    </row>
    <row r="128" spans="1:6">
      <c r="A128" s="5" t="s">
        <v>1292</v>
      </c>
      <c r="B128" s="6">
        <v>8967</v>
      </c>
      <c r="C128" s="6">
        <v>8944</v>
      </c>
      <c r="D128" s="7">
        <f t="shared" si="1"/>
        <v>24</v>
      </c>
      <c r="E128" s="6"/>
      <c r="F128" s="6"/>
    </row>
    <row r="129" spans="1:6">
      <c r="A129" s="5" t="s">
        <v>1293</v>
      </c>
      <c r="B129" s="6">
        <v>8937</v>
      </c>
      <c r="C129" s="6">
        <v>8911</v>
      </c>
      <c r="D129" s="7">
        <f t="shared" si="1"/>
        <v>27</v>
      </c>
      <c r="E129" s="6"/>
      <c r="F129" s="6"/>
    </row>
    <row r="130" spans="1:6">
      <c r="A130" s="5" t="s">
        <v>1294</v>
      </c>
      <c r="B130" s="6">
        <v>8910</v>
      </c>
      <c r="C130" s="6">
        <v>8881</v>
      </c>
      <c r="D130" s="7">
        <f t="shared" si="1"/>
        <v>30</v>
      </c>
      <c r="E130" s="6"/>
      <c r="F130" s="6"/>
    </row>
    <row r="131" spans="1:6">
      <c r="A131" s="5" t="s">
        <v>1295</v>
      </c>
      <c r="B131" s="6">
        <v>8880</v>
      </c>
      <c r="C131" s="6">
        <v>8848</v>
      </c>
      <c r="D131" s="7">
        <f t="shared" si="1"/>
        <v>33</v>
      </c>
      <c r="E131" s="6"/>
      <c r="F131" s="6"/>
    </row>
    <row r="132" spans="1:6">
      <c r="A132" s="5" t="s">
        <v>1296</v>
      </c>
      <c r="B132" s="6">
        <v>8847</v>
      </c>
      <c r="C132" s="6">
        <v>8767</v>
      </c>
      <c r="D132" s="7">
        <f t="shared" ref="D132:D195" si="2">B132-C132+1</f>
        <v>81</v>
      </c>
      <c r="E132" s="6"/>
      <c r="F132" s="6"/>
    </row>
    <row r="133" spans="1:6">
      <c r="A133" s="5" t="s">
        <v>1297</v>
      </c>
      <c r="B133" s="6">
        <v>8736</v>
      </c>
      <c r="C133" s="6">
        <v>8710</v>
      </c>
      <c r="D133" s="7">
        <f t="shared" si="2"/>
        <v>27</v>
      </c>
      <c r="E133" s="6"/>
      <c r="F133" s="6"/>
    </row>
    <row r="134" spans="1:6">
      <c r="A134" s="5" t="s">
        <v>1298</v>
      </c>
      <c r="B134" s="6">
        <v>8709</v>
      </c>
      <c r="C134" s="6">
        <v>8668</v>
      </c>
      <c r="D134" s="7">
        <f t="shared" si="2"/>
        <v>42</v>
      </c>
      <c r="E134" s="6"/>
      <c r="F134" s="6"/>
    </row>
    <row r="135" spans="1:6">
      <c r="A135" s="5" t="s">
        <v>1299</v>
      </c>
      <c r="B135" s="6">
        <v>8658</v>
      </c>
      <c r="C135" s="6">
        <v>8632</v>
      </c>
      <c r="D135" s="7">
        <f t="shared" si="2"/>
        <v>27</v>
      </c>
      <c r="E135" s="6"/>
      <c r="F135" s="6"/>
    </row>
    <row r="136" spans="1:6">
      <c r="A136" s="5" t="s">
        <v>1300</v>
      </c>
      <c r="B136" s="6">
        <v>8631</v>
      </c>
      <c r="C136" s="6">
        <v>8608</v>
      </c>
      <c r="D136" s="7">
        <f t="shared" si="2"/>
        <v>24</v>
      </c>
      <c r="E136" s="6"/>
      <c r="F136" s="6"/>
    </row>
    <row r="137" spans="1:6">
      <c r="A137" s="5" t="s">
        <v>1301</v>
      </c>
      <c r="B137" s="6">
        <v>8589</v>
      </c>
      <c r="C137" s="6">
        <v>8485</v>
      </c>
      <c r="D137" s="7">
        <f t="shared" si="2"/>
        <v>105</v>
      </c>
      <c r="E137" s="6"/>
      <c r="F137" s="6"/>
    </row>
    <row r="138" spans="1:6">
      <c r="A138" s="5" t="s">
        <v>1302</v>
      </c>
      <c r="B138" s="6">
        <v>8484</v>
      </c>
      <c r="C138" s="6">
        <v>8443</v>
      </c>
      <c r="D138" s="7">
        <f t="shared" si="2"/>
        <v>42</v>
      </c>
      <c r="E138" s="6"/>
      <c r="F138" s="6"/>
    </row>
    <row r="139" spans="1:6">
      <c r="A139" s="5" t="s">
        <v>1303</v>
      </c>
      <c r="B139" s="6">
        <v>8442</v>
      </c>
      <c r="C139" s="6">
        <v>8419</v>
      </c>
      <c r="D139" s="7">
        <f t="shared" si="2"/>
        <v>24</v>
      </c>
      <c r="E139" s="6"/>
      <c r="F139" s="6"/>
    </row>
    <row r="140" spans="1:6">
      <c r="A140" s="5" t="s">
        <v>1304</v>
      </c>
      <c r="B140" s="6">
        <v>8403</v>
      </c>
      <c r="C140" s="6">
        <v>8338</v>
      </c>
      <c r="D140" s="7">
        <f t="shared" si="2"/>
        <v>66</v>
      </c>
      <c r="E140" s="6"/>
      <c r="F140" s="6"/>
    </row>
    <row r="141" spans="1:6">
      <c r="A141" s="5" t="s">
        <v>1305</v>
      </c>
      <c r="B141" s="6">
        <v>8337</v>
      </c>
      <c r="C141" s="6">
        <v>8317</v>
      </c>
      <c r="D141" s="7">
        <f t="shared" si="2"/>
        <v>21</v>
      </c>
      <c r="E141" s="6"/>
      <c r="F141" s="6"/>
    </row>
    <row r="142" spans="1:6">
      <c r="A142" s="5" t="s">
        <v>1306</v>
      </c>
      <c r="B142" s="6">
        <v>8283</v>
      </c>
      <c r="C142" s="6">
        <v>8263</v>
      </c>
      <c r="D142" s="7">
        <f t="shared" si="2"/>
        <v>21</v>
      </c>
      <c r="E142" s="6"/>
      <c r="F142" s="6"/>
    </row>
    <row r="143" spans="1:6">
      <c r="A143" s="5" t="s">
        <v>1307</v>
      </c>
      <c r="B143" s="6">
        <v>8262</v>
      </c>
      <c r="C143" s="6">
        <v>8221</v>
      </c>
      <c r="D143" s="7">
        <f t="shared" si="2"/>
        <v>42</v>
      </c>
      <c r="E143" s="6"/>
      <c r="F143" s="6"/>
    </row>
    <row r="144" spans="1:6">
      <c r="A144" s="5" t="s">
        <v>1308</v>
      </c>
      <c r="B144" s="6">
        <v>8175</v>
      </c>
      <c r="C144" s="6">
        <v>8152</v>
      </c>
      <c r="D144" s="7">
        <f t="shared" si="2"/>
        <v>24</v>
      </c>
      <c r="E144" s="6"/>
      <c r="F144" s="6"/>
    </row>
    <row r="145" spans="1:6">
      <c r="A145" s="5" t="s">
        <v>1309</v>
      </c>
      <c r="B145" s="6">
        <v>8151</v>
      </c>
      <c r="C145" s="6">
        <v>8080</v>
      </c>
      <c r="D145" s="7">
        <f t="shared" si="2"/>
        <v>72</v>
      </c>
      <c r="E145" s="6"/>
      <c r="F145" s="6"/>
    </row>
    <row r="146" spans="1:6">
      <c r="A146" s="5" t="s">
        <v>1310</v>
      </c>
      <c r="B146" s="6">
        <v>8079</v>
      </c>
      <c r="C146" s="6">
        <v>8047</v>
      </c>
      <c r="D146" s="7">
        <f t="shared" si="2"/>
        <v>33</v>
      </c>
      <c r="E146" s="6"/>
      <c r="F146" s="6"/>
    </row>
    <row r="147" spans="1:6">
      <c r="A147" s="5" t="s">
        <v>1311</v>
      </c>
      <c r="B147" s="6">
        <v>8046</v>
      </c>
      <c r="C147" s="6">
        <v>8008</v>
      </c>
      <c r="D147" s="7">
        <f t="shared" si="2"/>
        <v>39</v>
      </c>
      <c r="E147" s="6"/>
      <c r="F147" s="6"/>
    </row>
    <row r="148" spans="1:6">
      <c r="A148" s="5" t="s">
        <v>1312</v>
      </c>
      <c r="B148" s="6">
        <v>7983</v>
      </c>
      <c r="C148" s="6">
        <v>7957</v>
      </c>
      <c r="D148" s="7">
        <f t="shared" si="2"/>
        <v>27</v>
      </c>
      <c r="E148" s="6"/>
      <c r="F148" s="6"/>
    </row>
    <row r="149" spans="1:6">
      <c r="A149" s="5" t="s">
        <v>1313</v>
      </c>
      <c r="B149" s="6">
        <v>7956</v>
      </c>
      <c r="C149" s="6">
        <v>7909</v>
      </c>
      <c r="D149" s="7">
        <f t="shared" si="2"/>
        <v>48</v>
      </c>
      <c r="E149" s="6"/>
      <c r="F149" s="6"/>
    </row>
    <row r="150" spans="1:6">
      <c r="A150" s="5" t="s">
        <v>1314</v>
      </c>
      <c r="B150" s="6">
        <v>7893</v>
      </c>
      <c r="C150" s="6">
        <v>7840</v>
      </c>
      <c r="D150" s="7">
        <f t="shared" si="2"/>
        <v>54</v>
      </c>
      <c r="E150" s="6"/>
      <c r="F150" s="6"/>
    </row>
    <row r="151" spans="1:6">
      <c r="A151" s="5" t="s">
        <v>1315</v>
      </c>
      <c r="B151" s="6">
        <v>7839</v>
      </c>
      <c r="C151" s="6">
        <v>7819</v>
      </c>
      <c r="D151" s="7">
        <f t="shared" si="2"/>
        <v>21</v>
      </c>
      <c r="E151" s="6"/>
      <c r="F151" s="6"/>
    </row>
    <row r="152" spans="1:6">
      <c r="A152" s="5" t="s">
        <v>1316</v>
      </c>
      <c r="B152" s="6">
        <v>7800</v>
      </c>
      <c r="C152" s="6">
        <v>7705</v>
      </c>
      <c r="D152" s="7">
        <f t="shared" si="2"/>
        <v>96</v>
      </c>
      <c r="E152" s="6"/>
      <c r="F152" s="6"/>
    </row>
    <row r="153" spans="1:6">
      <c r="A153" s="5" t="s">
        <v>1317</v>
      </c>
      <c r="B153" s="6">
        <v>7704</v>
      </c>
      <c r="C153" s="6">
        <v>7654</v>
      </c>
      <c r="D153" s="7">
        <f t="shared" si="2"/>
        <v>51</v>
      </c>
      <c r="E153" s="6"/>
      <c r="F153" s="6"/>
    </row>
    <row r="154" spans="1:6">
      <c r="A154" s="5" t="s">
        <v>1318</v>
      </c>
      <c r="B154" s="6">
        <v>7650</v>
      </c>
      <c r="C154" s="6">
        <v>7609</v>
      </c>
      <c r="D154" s="7">
        <f t="shared" si="2"/>
        <v>42</v>
      </c>
      <c r="E154" s="6"/>
      <c r="F154" s="6"/>
    </row>
    <row r="155" spans="1:6">
      <c r="A155" s="5" t="s">
        <v>1319</v>
      </c>
      <c r="B155" s="6">
        <v>7548</v>
      </c>
      <c r="C155" s="6">
        <v>7525</v>
      </c>
      <c r="D155" s="7">
        <f t="shared" si="2"/>
        <v>24</v>
      </c>
      <c r="E155" s="6"/>
      <c r="F155" s="6"/>
    </row>
    <row r="156" spans="1:6">
      <c r="A156" s="5" t="s">
        <v>1320</v>
      </c>
      <c r="B156" s="6">
        <v>7524</v>
      </c>
      <c r="C156" s="6">
        <v>7480</v>
      </c>
      <c r="D156" s="7">
        <f t="shared" si="2"/>
        <v>45</v>
      </c>
      <c r="E156" s="6"/>
      <c r="F156" s="6"/>
    </row>
    <row r="157" spans="1:6">
      <c r="A157" s="5" t="s">
        <v>1321</v>
      </c>
      <c r="B157" s="6">
        <v>7479</v>
      </c>
      <c r="C157" s="6">
        <v>7429</v>
      </c>
      <c r="D157" s="7">
        <f t="shared" si="2"/>
        <v>51</v>
      </c>
      <c r="E157" s="6"/>
      <c r="F157" s="6"/>
    </row>
    <row r="158" spans="1:6">
      <c r="A158" s="5" t="s">
        <v>1322</v>
      </c>
      <c r="B158" s="6">
        <v>7428</v>
      </c>
      <c r="C158" s="6">
        <v>7357</v>
      </c>
      <c r="D158" s="7">
        <f t="shared" si="2"/>
        <v>72</v>
      </c>
      <c r="E158" s="6"/>
      <c r="F158" s="6"/>
    </row>
    <row r="159" spans="1:6">
      <c r="A159" s="5" t="s">
        <v>1323</v>
      </c>
      <c r="B159" s="6">
        <v>7356</v>
      </c>
      <c r="C159" s="6">
        <v>7252</v>
      </c>
      <c r="D159" s="7">
        <f t="shared" si="2"/>
        <v>105</v>
      </c>
      <c r="E159" s="6"/>
      <c r="F159" s="6"/>
    </row>
    <row r="160" spans="1:6">
      <c r="A160" s="5" t="s">
        <v>1324</v>
      </c>
      <c r="B160" s="6">
        <v>7251</v>
      </c>
      <c r="C160" s="6">
        <v>7192</v>
      </c>
      <c r="D160" s="7">
        <f t="shared" si="2"/>
        <v>60</v>
      </c>
      <c r="E160" s="6"/>
      <c r="F160" s="6"/>
    </row>
    <row r="161" spans="1:6">
      <c r="A161" s="5" t="s">
        <v>1325</v>
      </c>
      <c r="B161" s="6">
        <v>7191</v>
      </c>
      <c r="C161" s="6">
        <v>7135</v>
      </c>
      <c r="D161" s="7">
        <f t="shared" si="2"/>
        <v>57</v>
      </c>
      <c r="E161" s="6"/>
      <c r="F161" s="6"/>
    </row>
    <row r="162" spans="1:6">
      <c r="A162" s="5" t="s">
        <v>1326</v>
      </c>
      <c r="B162" s="6">
        <v>7134</v>
      </c>
      <c r="C162" s="6">
        <v>7114</v>
      </c>
      <c r="D162" s="7">
        <f t="shared" si="2"/>
        <v>21</v>
      </c>
      <c r="E162" s="6"/>
      <c r="F162" s="6"/>
    </row>
    <row r="163" spans="1:6">
      <c r="A163" s="5" t="s">
        <v>1327</v>
      </c>
      <c r="B163" s="6">
        <v>7074</v>
      </c>
      <c r="C163" s="6">
        <v>7039</v>
      </c>
      <c r="D163" s="7">
        <f t="shared" si="2"/>
        <v>36</v>
      </c>
      <c r="E163" s="6"/>
      <c r="F163" s="6"/>
    </row>
    <row r="164" spans="1:6">
      <c r="A164" s="5" t="s">
        <v>1328</v>
      </c>
      <c r="B164" s="6">
        <v>7038</v>
      </c>
      <c r="C164" s="6">
        <v>6985</v>
      </c>
      <c r="D164" s="7">
        <f t="shared" si="2"/>
        <v>54</v>
      </c>
      <c r="E164" s="6"/>
      <c r="F164" s="6"/>
    </row>
    <row r="165" spans="1:6">
      <c r="A165" s="5" t="s">
        <v>1329</v>
      </c>
      <c r="B165" s="6">
        <v>6984</v>
      </c>
      <c r="C165" s="6">
        <v>6958</v>
      </c>
      <c r="D165" s="7">
        <f t="shared" si="2"/>
        <v>27</v>
      </c>
      <c r="E165" s="6"/>
      <c r="F165" s="6"/>
    </row>
    <row r="166" spans="1:6">
      <c r="A166" s="5" t="s">
        <v>1330</v>
      </c>
      <c r="B166" s="6">
        <v>6942</v>
      </c>
      <c r="C166" s="6">
        <v>6916</v>
      </c>
      <c r="D166" s="7">
        <f t="shared" si="2"/>
        <v>27</v>
      </c>
      <c r="E166" s="6"/>
      <c r="F166" s="6"/>
    </row>
    <row r="167" spans="1:6">
      <c r="A167" s="5" t="s">
        <v>1331</v>
      </c>
      <c r="B167" s="6">
        <v>6900</v>
      </c>
      <c r="C167" s="6">
        <v>6841</v>
      </c>
      <c r="D167" s="7">
        <f t="shared" si="2"/>
        <v>60</v>
      </c>
      <c r="E167" s="6"/>
      <c r="F167" s="6"/>
    </row>
    <row r="168" spans="1:6">
      <c r="A168" s="5" t="s">
        <v>1332</v>
      </c>
      <c r="B168" s="6">
        <v>6819</v>
      </c>
      <c r="C168" s="6">
        <v>6763</v>
      </c>
      <c r="D168" s="7">
        <f t="shared" si="2"/>
        <v>57</v>
      </c>
      <c r="E168" s="6"/>
      <c r="F168" s="6"/>
    </row>
    <row r="169" spans="1:6">
      <c r="A169" s="5" t="s">
        <v>1333</v>
      </c>
      <c r="B169" s="6">
        <v>6762</v>
      </c>
      <c r="C169" s="6">
        <v>6649</v>
      </c>
      <c r="D169" s="7">
        <f t="shared" si="2"/>
        <v>114</v>
      </c>
      <c r="E169" s="6"/>
      <c r="F169" s="6"/>
    </row>
    <row r="170" spans="1:6">
      <c r="A170" s="5" t="s">
        <v>1334</v>
      </c>
      <c r="B170" s="6">
        <v>6612</v>
      </c>
      <c r="C170" s="6">
        <v>6571</v>
      </c>
      <c r="D170" s="7">
        <f t="shared" si="2"/>
        <v>42</v>
      </c>
      <c r="E170" s="6"/>
      <c r="F170" s="6"/>
    </row>
    <row r="171" spans="1:6">
      <c r="A171" s="5" t="s">
        <v>1335</v>
      </c>
      <c r="B171" s="6">
        <v>6567</v>
      </c>
      <c r="C171" s="6">
        <v>6529</v>
      </c>
      <c r="D171" s="7">
        <f t="shared" si="2"/>
        <v>39</v>
      </c>
      <c r="E171" s="6"/>
      <c r="F171" s="6"/>
    </row>
    <row r="172" spans="1:6">
      <c r="A172" s="5" t="s">
        <v>1336</v>
      </c>
      <c r="B172" s="6">
        <v>6528</v>
      </c>
      <c r="C172" s="6">
        <v>6508</v>
      </c>
      <c r="D172" s="7">
        <f t="shared" si="2"/>
        <v>21</v>
      </c>
      <c r="E172" s="6"/>
      <c r="F172" s="6"/>
    </row>
    <row r="173" spans="1:6">
      <c r="A173" s="5" t="s">
        <v>1337</v>
      </c>
      <c r="B173" s="6">
        <v>6504</v>
      </c>
      <c r="C173" s="6">
        <v>6484</v>
      </c>
      <c r="D173" s="7">
        <f t="shared" si="2"/>
        <v>21</v>
      </c>
      <c r="E173" s="6"/>
      <c r="F173" s="6"/>
    </row>
    <row r="174" spans="1:6">
      <c r="A174" s="5" t="s">
        <v>1338</v>
      </c>
      <c r="B174" s="6">
        <v>6462</v>
      </c>
      <c r="C174" s="6">
        <v>6349</v>
      </c>
      <c r="D174" s="7">
        <f t="shared" si="2"/>
        <v>114</v>
      </c>
      <c r="E174" s="6"/>
      <c r="F174" s="6"/>
    </row>
    <row r="175" spans="1:6">
      <c r="A175" s="5" t="s">
        <v>1339</v>
      </c>
      <c r="B175" s="6">
        <v>6315</v>
      </c>
      <c r="C175" s="6">
        <v>6286</v>
      </c>
      <c r="D175" s="7">
        <f t="shared" si="2"/>
        <v>30</v>
      </c>
      <c r="E175" s="6"/>
      <c r="F175" s="6"/>
    </row>
    <row r="176" spans="1:6">
      <c r="A176" s="5" t="s">
        <v>1340</v>
      </c>
      <c r="B176" s="6">
        <v>6285</v>
      </c>
      <c r="C176" s="6">
        <v>6256</v>
      </c>
      <c r="D176" s="7">
        <f t="shared" si="2"/>
        <v>30</v>
      </c>
      <c r="E176" s="6"/>
      <c r="F176" s="6"/>
    </row>
    <row r="177" spans="1:6">
      <c r="A177" s="5" t="s">
        <v>1341</v>
      </c>
      <c r="B177" s="6">
        <v>6255</v>
      </c>
      <c r="C177" s="6">
        <v>6223</v>
      </c>
      <c r="D177" s="7">
        <f t="shared" si="2"/>
        <v>33</v>
      </c>
      <c r="E177" s="6"/>
      <c r="F177" s="6"/>
    </row>
    <row r="178" spans="1:6">
      <c r="A178" s="5" t="s">
        <v>1342</v>
      </c>
      <c r="B178" s="6">
        <v>6222</v>
      </c>
      <c r="C178" s="6">
        <v>6202</v>
      </c>
      <c r="D178" s="7">
        <f t="shared" si="2"/>
        <v>21</v>
      </c>
      <c r="E178" s="6"/>
      <c r="F178" s="6"/>
    </row>
    <row r="179" spans="1:6">
      <c r="A179" s="5" t="s">
        <v>1343</v>
      </c>
      <c r="B179" s="6">
        <v>6186</v>
      </c>
      <c r="C179" s="6">
        <v>6157</v>
      </c>
      <c r="D179" s="7">
        <f t="shared" si="2"/>
        <v>30</v>
      </c>
      <c r="E179" s="6"/>
      <c r="F179" s="6"/>
    </row>
    <row r="180" spans="1:6">
      <c r="A180" s="5" t="s">
        <v>1344</v>
      </c>
      <c r="B180" s="6">
        <v>6156</v>
      </c>
      <c r="C180" s="6">
        <v>6127</v>
      </c>
      <c r="D180" s="7">
        <f t="shared" si="2"/>
        <v>30</v>
      </c>
      <c r="E180" s="6"/>
      <c r="F180" s="6"/>
    </row>
    <row r="181" spans="1:6">
      <c r="A181" s="5" t="s">
        <v>1345</v>
      </c>
      <c r="B181" s="6">
        <v>6093</v>
      </c>
      <c r="C181" s="6">
        <v>5977</v>
      </c>
      <c r="D181" s="7">
        <f t="shared" si="2"/>
        <v>117</v>
      </c>
      <c r="E181" s="6"/>
      <c r="F181" s="6"/>
    </row>
    <row r="182" spans="1:6">
      <c r="A182" s="5" t="s">
        <v>1346</v>
      </c>
      <c r="B182" s="6">
        <v>5952</v>
      </c>
      <c r="C182" s="6">
        <v>5845</v>
      </c>
      <c r="D182" s="7">
        <f t="shared" si="2"/>
        <v>108</v>
      </c>
      <c r="E182" s="6"/>
      <c r="F182" s="6"/>
    </row>
    <row r="183" spans="1:6">
      <c r="A183" s="5" t="s">
        <v>1347</v>
      </c>
      <c r="B183" s="6">
        <v>5811</v>
      </c>
      <c r="C183" s="6">
        <v>5773</v>
      </c>
      <c r="D183" s="7">
        <f t="shared" si="2"/>
        <v>39</v>
      </c>
      <c r="E183" s="6"/>
      <c r="F183" s="6"/>
    </row>
    <row r="184" spans="1:6">
      <c r="A184" s="5" t="s">
        <v>1348</v>
      </c>
      <c r="B184" s="6">
        <v>5772</v>
      </c>
      <c r="C184" s="6">
        <v>5707</v>
      </c>
      <c r="D184" s="7">
        <f t="shared" si="2"/>
        <v>66</v>
      </c>
      <c r="E184" s="6"/>
      <c r="F184" s="6"/>
    </row>
    <row r="185" spans="1:6">
      <c r="A185" s="5" t="s">
        <v>1349</v>
      </c>
      <c r="B185" s="6">
        <v>5697</v>
      </c>
      <c r="C185" s="6">
        <v>5542</v>
      </c>
      <c r="D185" s="7">
        <f t="shared" si="2"/>
        <v>156</v>
      </c>
      <c r="E185" s="6"/>
      <c r="F185" s="6"/>
    </row>
    <row r="186" spans="1:6">
      <c r="A186" s="5" t="s">
        <v>1350</v>
      </c>
      <c r="B186" s="6">
        <v>5541</v>
      </c>
      <c r="C186" s="6">
        <v>5467</v>
      </c>
      <c r="D186" s="7">
        <f t="shared" si="2"/>
        <v>75</v>
      </c>
      <c r="E186" s="6"/>
      <c r="F186" s="6"/>
    </row>
    <row r="187" spans="1:6">
      <c r="A187" s="5" t="s">
        <v>1351</v>
      </c>
      <c r="B187" s="6">
        <v>5466</v>
      </c>
      <c r="C187" s="6">
        <v>5389</v>
      </c>
      <c r="D187" s="7">
        <f t="shared" si="2"/>
        <v>78</v>
      </c>
      <c r="E187" s="6"/>
      <c r="F187" s="6"/>
    </row>
    <row r="188" spans="1:6">
      <c r="A188" s="5" t="s">
        <v>1352</v>
      </c>
      <c r="B188" s="6">
        <v>5388</v>
      </c>
      <c r="C188" s="6">
        <v>5320</v>
      </c>
      <c r="D188" s="7">
        <f t="shared" si="2"/>
        <v>69</v>
      </c>
      <c r="E188" s="6"/>
      <c r="F188" s="6"/>
    </row>
    <row r="189" spans="1:6">
      <c r="A189" s="5" t="s">
        <v>1353</v>
      </c>
      <c r="B189" s="6">
        <v>5316</v>
      </c>
      <c r="C189" s="6">
        <v>5266</v>
      </c>
      <c r="D189" s="7">
        <f t="shared" si="2"/>
        <v>51</v>
      </c>
      <c r="E189" s="6"/>
      <c r="F189" s="6"/>
    </row>
    <row r="190" spans="1:6">
      <c r="A190" s="5" t="s">
        <v>1354</v>
      </c>
      <c r="B190" s="6">
        <v>5265</v>
      </c>
      <c r="C190" s="6">
        <v>5194</v>
      </c>
      <c r="D190" s="7">
        <f t="shared" si="2"/>
        <v>72</v>
      </c>
      <c r="E190" s="6"/>
      <c r="F190" s="6"/>
    </row>
    <row r="191" spans="1:6">
      <c r="A191" s="5" t="s">
        <v>1355</v>
      </c>
      <c r="B191" s="6">
        <v>5193</v>
      </c>
      <c r="C191" s="6">
        <v>5110</v>
      </c>
      <c r="D191" s="7">
        <f t="shared" si="2"/>
        <v>84</v>
      </c>
      <c r="E191" s="6"/>
      <c r="F191" s="6"/>
    </row>
    <row r="192" spans="1:6">
      <c r="A192" s="5" t="s">
        <v>1356</v>
      </c>
      <c r="B192" s="6">
        <v>5100</v>
      </c>
      <c r="C192" s="6">
        <v>5074</v>
      </c>
      <c r="D192" s="7">
        <f t="shared" si="2"/>
        <v>27</v>
      </c>
      <c r="E192" s="6"/>
      <c r="F192" s="6"/>
    </row>
    <row r="193" spans="1:6">
      <c r="A193" s="5" t="s">
        <v>1357</v>
      </c>
      <c r="B193" s="6">
        <v>5073</v>
      </c>
      <c r="C193" s="6">
        <v>5038</v>
      </c>
      <c r="D193" s="7">
        <f t="shared" si="2"/>
        <v>36</v>
      </c>
      <c r="E193" s="6"/>
      <c r="F193" s="6"/>
    </row>
    <row r="194" spans="1:6">
      <c r="A194" s="5" t="s">
        <v>1358</v>
      </c>
      <c r="B194" s="6">
        <v>5037</v>
      </c>
      <c r="C194" s="6">
        <v>4993</v>
      </c>
      <c r="D194" s="7">
        <f t="shared" si="2"/>
        <v>45</v>
      </c>
      <c r="E194" s="6"/>
      <c r="F194" s="6"/>
    </row>
    <row r="195" spans="1:6">
      <c r="A195" s="5" t="s">
        <v>1359</v>
      </c>
      <c r="B195" s="6">
        <v>4992</v>
      </c>
      <c r="C195" s="6">
        <v>4969</v>
      </c>
      <c r="D195" s="7">
        <f t="shared" si="2"/>
        <v>24</v>
      </c>
      <c r="E195" s="6"/>
      <c r="F195" s="6"/>
    </row>
    <row r="196" spans="1:6">
      <c r="A196" s="5" t="s">
        <v>1360</v>
      </c>
      <c r="B196" s="6">
        <v>4962</v>
      </c>
      <c r="C196" s="6">
        <v>4942</v>
      </c>
      <c r="D196" s="7">
        <f t="shared" ref="D196:D259" si="3">B196-C196+1</f>
        <v>21</v>
      </c>
      <c r="E196" s="6"/>
      <c r="F196" s="6"/>
    </row>
    <row r="197" spans="1:6">
      <c r="A197" s="5" t="s">
        <v>1361</v>
      </c>
      <c r="B197" s="6">
        <v>4932</v>
      </c>
      <c r="C197" s="6">
        <v>4843</v>
      </c>
      <c r="D197" s="7">
        <f t="shared" si="3"/>
        <v>90</v>
      </c>
      <c r="E197" s="6"/>
      <c r="F197" s="6"/>
    </row>
    <row r="198" spans="1:6">
      <c r="A198" s="5" t="s">
        <v>1362</v>
      </c>
      <c r="B198" s="6">
        <v>4842</v>
      </c>
      <c r="C198" s="6">
        <v>4819</v>
      </c>
      <c r="D198" s="7">
        <f t="shared" si="3"/>
        <v>24</v>
      </c>
      <c r="E198" s="6"/>
      <c r="F198" s="6"/>
    </row>
    <row r="199" spans="1:6">
      <c r="A199" s="5" t="s">
        <v>1363</v>
      </c>
      <c r="B199" s="6">
        <v>4806</v>
      </c>
      <c r="C199" s="6">
        <v>4786</v>
      </c>
      <c r="D199" s="7">
        <f t="shared" si="3"/>
        <v>21</v>
      </c>
      <c r="E199" s="6"/>
      <c r="F199" s="6"/>
    </row>
    <row r="200" spans="1:6">
      <c r="A200" s="5" t="s">
        <v>1364</v>
      </c>
      <c r="B200" s="6">
        <v>4773</v>
      </c>
      <c r="C200" s="6">
        <v>4732</v>
      </c>
      <c r="D200" s="7">
        <f t="shared" si="3"/>
        <v>42</v>
      </c>
      <c r="E200" s="6"/>
      <c r="F200" s="6"/>
    </row>
    <row r="201" spans="1:6">
      <c r="A201" s="5" t="s">
        <v>1365</v>
      </c>
      <c r="B201" s="6">
        <v>4701</v>
      </c>
      <c r="C201" s="6">
        <v>4681</v>
      </c>
      <c r="D201" s="7">
        <f t="shared" si="3"/>
        <v>21</v>
      </c>
      <c r="E201" s="6"/>
      <c r="F201" s="6"/>
    </row>
    <row r="202" spans="1:6">
      <c r="A202" s="5" t="s">
        <v>1366</v>
      </c>
      <c r="B202" s="6">
        <v>4680</v>
      </c>
      <c r="C202" s="6">
        <v>4648</v>
      </c>
      <c r="D202" s="7">
        <f t="shared" si="3"/>
        <v>33</v>
      </c>
      <c r="E202" s="6"/>
      <c r="F202" s="6"/>
    </row>
    <row r="203" spans="1:6">
      <c r="A203" s="5" t="s">
        <v>1367</v>
      </c>
      <c r="B203" s="6">
        <v>4647</v>
      </c>
      <c r="C203" s="6">
        <v>4576</v>
      </c>
      <c r="D203" s="7">
        <f t="shared" si="3"/>
        <v>72</v>
      </c>
      <c r="E203" s="6"/>
      <c r="F203" s="6"/>
    </row>
    <row r="204" spans="1:6">
      <c r="A204" s="5" t="s">
        <v>1368</v>
      </c>
      <c r="B204" s="6">
        <v>4575</v>
      </c>
      <c r="C204" s="6">
        <v>4489</v>
      </c>
      <c r="D204" s="7">
        <f t="shared" si="3"/>
        <v>87</v>
      </c>
      <c r="E204" s="6"/>
      <c r="F204" s="6"/>
    </row>
    <row r="205" spans="1:6">
      <c r="A205" s="5" t="s">
        <v>1369</v>
      </c>
      <c r="B205" s="6">
        <v>4488</v>
      </c>
      <c r="C205" s="6">
        <v>4462</v>
      </c>
      <c r="D205" s="7">
        <f t="shared" si="3"/>
        <v>27</v>
      </c>
      <c r="E205" s="6"/>
      <c r="F205" s="6"/>
    </row>
    <row r="206" spans="1:6">
      <c r="A206" s="5" t="s">
        <v>1370</v>
      </c>
      <c r="B206" s="6">
        <v>4461</v>
      </c>
      <c r="C206" s="6">
        <v>4414</v>
      </c>
      <c r="D206" s="7">
        <f t="shared" si="3"/>
        <v>48</v>
      </c>
      <c r="E206" s="6"/>
      <c r="F206" s="6"/>
    </row>
    <row r="207" spans="1:6">
      <c r="A207" s="5" t="s">
        <v>1371</v>
      </c>
      <c r="B207" s="6">
        <v>4404</v>
      </c>
      <c r="C207" s="6">
        <v>4384</v>
      </c>
      <c r="D207" s="7">
        <f t="shared" si="3"/>
        <v>21</v>
      </c>
      <c r="E207" s="6"/>
      <c r="F207" s="6"/>
    </row>
    <row r="208" spans="1:6">
      <c r="A208" s="5" t="s">
        <v>1372</v>
      </c>
      <c r="B208" s="6">
        <v>4356</v>
      </c>
      <c r="C208" s="6">
        <v>4318</v>
      </c>
      <c r="D208" s="7">
        <f t="shared" si="3"/>
        <v>39</v>
      </c>
      <c r="E208" s="6"/>
      <c r="F208" s="6"/>
    </row>
    <row r="209" spans="1:6">
      <c r="A209" s="5" t="s">
        <v>1373</v>
      </c>
      <c r="B209" s="6">
        <v>4317</v>
      </c>
      <c r="C209" s="6">
        <v>4270</v>
      </c>
      <c r="D209" s="7">
        <f t="shared" si="3"/>
        <v>48</v>
      </c>
      <c r="E209" s="6"/>
      <c r="F209" s="6"/>
    </row>
    <row r="210" spans="1:6">
      <c r="A210" s="5" t="s">
        <v>1374</v>
      </c>
      <c r="B210" s="6">
        <v>4149</v>
      </c>
      <c r="C210" s="6">
        <v>4102</v>
      </c>
      <c r="D210" s="7">
        <f t="shared" si="3"/>
        <v>48</v>
      </c>
      <c r="E210" s="6"/>
      <c r="F210" s="6"/>
    </row>
    <row r="211" spans="1:6">
      <c r="A211" s="5" t="s">
        <v>1375</v>
      </c>
      <c r="B211" s="6">
        <v>4077</v>
      </c>
      <c r="C211" s="6">
        <v>4054</v>
      </c>
      <c r="D211" s="7">
        <f t="shared" si="3"/>
        <v>24</v>
      </c>
      <c r="E211" s="6"/>
      <c r="F211" s="6"/>
    </row>
    <row r="212" spans="1:6">
      <c r="A212" s="5" t="s">
        <v>1376</v>
      </c>
      <c r="B212" s="6">
        <v>4053</v>
      </c>
      <c r="C212" s="6">
        <v>4018</v>
      </c>
      <c r="D212" s="7">
        <f t="shared" si="3"/>
        <v>36</v>
      </c>
      <c r="E212" s="6"/>
      <c r="F212" s="6"/>
    </row>
    <row r="213" spans="1:6">
      <c r="A213" s="5" t="s">
        <v>1377</v>
      </c>
      <c r="B213" s="6">
        <v>3984</v>
      </c>
      <c r="C213" s="6">
        <v>3961</v>
      </c>
      <c r="D213" s="7">
        <f t="shared" si="3"/>
        <v>24</v>
      </c>
      <c r="E213" s="6"/>
      <c r="F213" s="6"/>
    </row>
    <row r="214" spans="1:6">
      <c r="A214" s="5" t="s">
        <v>1378</v>
      </c>
      <c r="B214" s="6">
        <v>3939</v>
      </c>
      <c r="C214" s="6">
        <v>3913</v>
      </c>
      <c r="D214" s="7">
        <f t="shared" si="3"/>
        <v>27</v>
      </c>
      <c r="E214" s="6"/>
      <c r="F214" s="6"/>
    </row>
    <row r="215" spans="1:6">
      <c r="A215" s="5" t="s">
        <v>1379</v>
      </c>
      <c r="B215" s="6">
        <v>3906</v>
      </c>
      <c r="C215" s="6">
        <v>3805</v>
      </c>
      <c r="D215" s="7">
        <f t="shared" si="3"/>
        <v>102</v>
      </c>
      <c r="E215" s="6"/>
      <c r="F215" s="6"/>
    </row>
    <row r="216" spans="1:6">
      <c r="A216" s="5" t="s">
        <v>1380</v>
      </c>
      <c r="B216" s="6">
        <v>3804</v>
      </c>
      <c r="C216" s="6">
        <v>3712</v>
      </c>
      <c r="D216" s="7">
        <f t="shared" si="3"/>
        <v>93</v>
      </c>
      <c r="E216" s="6"/>
      <c r="F216" s="6"/>
    </row>
    <row r="217" spans="1:6">
      <c r="A217" s="5" t="s">
        <v>1381</v>
      </c>
      <c r="B217" s="6">
        <v>3708</v>
      </c>
      <c r="C217" s="6">
        <v>3667</v>
      </c>
      <c r="D217" s="7">
        <f t="shared" si="3"/>
        <v>42</v>
      </c>
      <c r="E217" s="6"/>
      <c r="F217" s="6"/>
    </row>
    <row r="218" spans="1:6">
      <c r="A218" s="5" t="s">
        <v>1382</v>
      </c>
      <c r="B218" s="6">
        <v>3666</v>
      </c>
      <c r="C218" s="6">
        <v>3595</v>
      </c>
      <c r="D218" s="7">
        <f t="shared" si="3"/>
        <v>72</v>
      </c>
      <c r="E218" s="6"/>
      <c r="F218" s="6"/>
    </row>
    <row r="219" spans="1:6">
      <c r="A219" s="5" t="s">
        <v>1383</v>
      </c>
      <c r="B219" s="6">
        <v>3588</v>
      </c>
      <c r="C219" s="6">
        <v>3538</v>
      </c>
      <c r="D219" s="7">
        <f t="shared" si="3"/>
        <v>51</v>
      </c>
      <c r="E219" s="6"/>
      <c r="F219" s="6"/>
    </row>
    <row r="220" spans="1:6">
      <c r="A220" s="5" t="s">
        <v>1384</v>
      </c>
      <c r="B220" s="6">
        <v>3537</v>
      </c>
      <c r="C220" s="6">
        <v>3466</v>
      </c>
      <c r="D220" s="7">
        <f t="shared" si="3"/>
        <v>72</v>
      </c>
      <c r="E220" s="6"/>
      <c r="F220" s="6"/>
    </row>
    <row r="221" spans="1:6">
      <c r="A221" s="5" t="s">
        <v>1385</v>
      </c>
      <c r="B221" s="6">
        <v>3465</v>
      </c>
      <c r="C221" s="6">
        <v>3409</v>
      </c>
      <c r="D221" s="7">
        <f t="shared" si="3"/>
        <v>57</v>
      </c>
      <c r="E221" s="6"/>
      <c r="F221" s="6"/>
    </row>
    <row r="222" spans="1:6">
      <c r="A222" s="5" t="s">
        <v>1386</v>
      </c>
      <c r="B222" s="6">
        <v>3408</v>
      </c>
      <c r="C222" s="6">
        <v>3364</v>
      </c>
      <c r="D222" s="7">
        <f t="shared" si="3"/>
        <v>45</v>
      </c>
      <c r="E222" s="6"/>
      <c r="F222" s="6"/>
    </row>
    <row r="223" spans="1:6">
      <c r="A223" s="5" t="s">
        <v>1387</v>
      </c>
      <c r="B223" s="6">
        <v>3333</v>
      </c>
      <c r="C223" s="6">
        <v>3289</v>
      </c>
      <c r="D223" s="7">
        <f t="shared" si="3"/>
        <v>45</v>
      </c>
      <c r="E223" s="6"/>
      <c r="F223" s="6"/>
    </row>
    <row r="224" spans="1:6">
      <c r="A224" s="5" t="s">
        <v>1388</v>
      </c>
      <c r="B224" s="6">
        <v>3288</v>
      </c>
      <c r="C224" s="6">
        <v>3262</v>
      </c>
      <c r="D224" s="7">
        <f t="shared" si="3"/>
        <v>27</v>
      </c>
      <c r="E224" s="6"/>
      <c r="F224" s="6"/>
    </row>
    <row r="225" spans="1:6">
      <c r="A225" s="5" t="s">
        <v>1389</v>
      </c>
      <c r="B225" s="6">
        <v>3255</v>
      </c>
      <c r="C225" s="6">
        <v>3184</v>
      </c>
      <c r="D225" s="7">
        <f t="shared" si="3"/>
        <v>72</v>
      </c>
      <c r="E225" s="6"/>
      <c r="F225" s="6"/>
    </row>
    <row r="226" spans="1:6">
      <c r="A226" s="5" t="s">
        <v>1390</v>
      </c>
      <c r="B226" s="6">
        <v>3183</v>
      </c>
      <c r="C226" s="6">
        <v>3121</v>
      </c>
      <c r="D226" s="7">
        <f t="shared" si="3"/>
        <v>63</v>
      </c>
      <c r="E226" s="6"/>
      <c r="F226" s="6"/>
    </row>
    <row r="227" spans="1:6">
      <c r="A227" s="5" t="s">
        <v>1391</v>
      </c>
      <c r="B227" s="6">
        <v>3120</v>
      </c>
      <c r="C227" s="6">
        <v>3028</v>
      </c>
      <c r="D227" s="7">
        <f t="shared" si="3"/>
        <v>93</v>
      </c>
      <c r="E227" s="6"/>
      <c r="F227" s="6"/>
    </row>
    <row r="228" spans="1:6">
      <c r="A228" s="5" t="s">
        <v>1392</v>
      </c>
      <c r="B228" s="6">
        <v>3003</v>
      </c>
      <c r="C228" s="6">
        <v>2929</v>
      </c>
      <c r="D228" s="7">
        <f t="shared" si="3"/>
        <v>75</v>
      </c>
      <c r="E228" s="6"/>
      <c r="F228" s="6"/>
    </row>
    <row r="229" spans="1:6">
      <c r="A229" s="5" t="s">
        <v>1393</v>
      </c>
      <c r="B229" s="6">
        <v>2928</v>
      </c>
      <c r="C229" s="6">
        <v>2884</v>
      </c>
      <c r="D229" s="7">
        <f t="shared" si="3"/>
        <v>45</v>
      </c>
      <c r="E229" s="6"/>
      <c r="F229" s="6"/>
    </row>
    <row r="230" spans="1:6">
      <c r="A230" s="5" t="s">
        <v>1394</v>
      </c>
      <c r="B230" s="6">
        <v>2883</v>
      </c>
      <c r="C230" s="6">
        <v>2863</v>
      </c>
      <c r="D230" s="7">
        <f t="shared" si="3"/>
        <v>21</v>
      </c>
      <c r="E230" s="6"/>
      <c r="F230" s="6"/>
    </row>
    <row r="231" spans="1:6">
      <c r="A231" s="5" t="s">
        <v>1395</v>
      </c>
      <c r="B231" s="6">
        <v>2862</v>
      </c>
      <c r="C231" s="6">
        <v>2812</v>
      </c>
      <c r="D231" s="7">
        <f t="shared" si="3"/>
        <v>51</v>
      </c>
      <c r="E231" s="6"/>
      <c r="F231" s="6"/>
    </row>
    <row r="232" spans="1:6">
      <c r="A232" s="5" t="s">
        <v>1396</v>
      </c>
      <c r="B232" s="6">
        <v>2811</v>
      </c>
      <c r="C232" s="6">
        <v>2770</v>
      </c>
      <c r="D232" s="7">
        <f t="shared" si="3"/>
        <v>42</v>
      </c>
      <c r="E232" s="6"/>
      <c r="F232" s="6"/>
    </row>
    <row r="233" spans="1:6">
      <c r="A233" s="5" t="s">
        <v>1397</v>
      </c>
      <c r="B233" s="6">
        <v>2742</v>
      </c>
      <c r="C233" s="6">
        <v>2677</v>
      </c>
      <c r="D233" s="7">
        <f t="shared" si="3"/>
        <v>66</v>
      </c>
      <c r="E233" s="6"/>
      <c r="F233" s="6"/>
    </row>
    <row r="234" spans="1:6">
      <c r="A234" s="5" t="s">
        <v>1398</v>
      </c>
      <c r="B234" s="6">
        <v>2658</v>
      </c>
      <c r="C234" s="6">
        <v>2608</v>
      </c>
      <c r="D234" s="7">
        <f t="shared" si="3"/>
        <v>51</v>
      </c>
      <c r="E234" s="6"/>
      <c r="F234" s="6"/>
    </row>
    <row r="235" spans="1:6">
      <c r="A235" s="5" t="s">
        <v>1399</v>
      </c>
      <c r="B235" s="6">
        <v>2607</v>
      </c>
      <c r="C235" s="6">
        <v>2485</v>
      </c>
      <c r="D235" s="7">
        <f t="shared" si="3"/>
        <v>123</v>
      </c>
      <c r="E235" s="6"/>
      <c r="F235" s="6"/>
    </row>
    <row r="236" spans="1:6">
      <c r="A236" s="5" t="s">
        <v>1400</v>
      </c>
      <c r="B236" s="6">
        <v>2484</v>
      </c>
      <c r="C236" s="6">
        <v>2455</v>
      </c>
      <c r="D236" s="7">
        <f t="shared" si="3"/>
        <v>30</v>
      </c>
      <c r="E236" s="6"/>
      <c r="F236" s="6"/>
    </row>
    <row r="237" spans="1:6">
      <c r="A237" s="5" t="s">
        <v>1401</v>
      </c>
      <c r="B237" s="6">
        <v>2442</v>
      </c>
      <c r="C237" s="6">
        <v>2368</v>
      </c>
      <c r="D237" s="7">
        <f t="shared" si="3"/>
        <v>75</v>
      </c>
      <c r="E237" s="6"/>
      <c r="F237" s="6"/>
    </row>
    <row r="238" spans="1:6">
      <c r="A238" s="5" t="s">
        <v>1402</v>
      </c>
      <c r="B238" s="6">
        <v>2367</v>
      </c>
      <c r="C238" s="6">
        <v>2344</v>
      </c>
      <c r="D238" s="7">
        <f t="shared" si="3"/>
        <v>24</v>
      </c>
      <c r="E238" s="6"/>
      <c r="F238" s="6"/>
    </row>
    <row r="239" spans="1:6">
      <c r="A239" s="5" t="s">
        <v>1403</v>
      </c>
      <c r="B239" s="6">
        <v>2337</v>
      </c>
      <c r="C239" s="6">
        <v>2281</v>
      </c>
      <c r="D239" s="7">
        <f t="shared" si="3"/>
        <v>57</v>
      </c>
      <c r="E239" s="6"/>
      <c r="F239" s="6"/>
    </row>
    <row r="240" spans="1:6">
      <c r="A240" s="5" t="s">
        <v>1404</v>
      </c>
      <c r="B240" s="6">
        <v>2280</v>
      </c>
      <c r="C240" s="6">
        <v>2242</v>
      </c>
      <c r="D240" s="7">
        <f t="shared" si="3"/>
        <v>39</v>
      </c>
      <c r="E240" s="6"/>
      <c r="F240" s="6"/>
    </row>
    <row r="241" spans="1:6">
      <c r="A241" s="5" t="s">
        <v>1405</v>
      </c>
      <c r="B241" s="6">
        <v>2229</v>
      </c>
      <c r="C241" s="6">
        <v>2128</v>
      </c>
      <c r="D241" s="7">
        <f t="shared" si="3"/>
        <v>102</v>
      </c>
      <c r="E241" s="6"/>
      <c r="F241" s="6"/>
    </row>
    <row r="242" spans="1:6">
      <c r="A242" s="5" t="s">
        <v>1406</v>
      </c>
      <c r="B242" s="6">
        <v>2127</v>
      </c>
      <c r="C242" s="6">
        <v>2101</v>
      </c>
      <c r="D242" s="7">
        <f t="shared" si="3"/>
        <v>27</v>
      </c>
      <c r="E242" s="6"/>
      <c r="F242" s="6"/>
    </row>
    <row r="243" spans="1:6">
      <c r="A243" s="5" t="s">
        <v>1407</v>
      </c>
      <c r="B243" s="6">
        <v>2097</v>
      </c>
      <c r="C243" s="6">
        <v>2029</v>
      </c>
      <c r="D243" s="7">
        <f t="shared" si="3"/>
        <v>69</v>
      </c>
      <c r="E243" s="6"/>
      <c r="F243" s="6"/>
    </row>
    <row r="244" spans="1:6">
      <c r="A244" s="5" t="s">
        <v>1408</v>
      </c>
      <c r="B244" s="6">
        <v>2028</v>
      </c>
      <c r="C244" s="6">
        <v>2002</v>
      </c>
      <c r="D244" s="7">
        <f t="shared" si="3"/>
        <v>27</v>
      </c>
      <c r="E244" s="6"/>
      <c r="F244" s="6"/>
    </row>
    <row r="245" spans="1:6">
      <c r="A245" s="5" t="s">
        <v>1409</v>
      </c>
      <c r="B245" s="6">
        <v>2001</v>
      </c>
      <c r="C245" s="6">
        <v>1879</v>
      </c>
      <c r="D245" s="7">
        <f t="shared" si="3"/>
        <v>123</v>
      </c>
      <c r="E245" s="6"/>
      <c r="F245" s="6"/>
    </row>
    <row r="246" spans="1:6">
      <c r="A246" s="5" t="s">
        <v>1410</v>
      </c>
      <c r="B246" s="6">
        <v>1878</v>
      </c>
      <c r="C246" s="6">
        <v>1852</v>
      </c>
      <c r="D246" s="7">
        <f t="shared" si="3"/>
        <v>27</v>
      </c>
      <c r="E246" s="6"/>
      <c r="F246" s="6"/>
    </row>
    <row r="247" spans="1:6">
      <c r="A247" s="5" t="s">
        <v>1411</v>
      </c>
      <c r="B247" s="6">
        <v>1851</v>
      </c>
      <c r="C247" s="6">
        <v>1828</v>
      </c>
      <c r="D247" s="7">
        <f t="shared" si="3"/>
        <v>24</v>
      </c>
      <c r="E247" s="6"/>
      <c r="F247" s="6"/>
    </row>
    <row r="248" spans="1:6">
      <c r="A248" s="5" t="s">
        <v>1412</v>
      </c>
      <c r="B248" s="6">
        <v>1827</v>
      </c>
      <c r="C248" s="6">
        <v>1804</v>
      </c>
      <c r="D248" s="7">
        <f t="shared" si="3"/>
        <v>24</v>
      </c>
      <c r="E248" s="6"/>
      <c r="F248" s="6"/>
    </row>
    <row r="249" spans="1:6">
      <c r="A249" s="5" t="s">
        <v>1413</v>
      </c>
      <c r="B249" s="6">
        <v>1788</v>
      </c>
      <c r="C249" s="6">
        <v>1738</v>
      </c>
      <c r="D249" s="7">
        <f t="shared" si="3"/>
        <v>51</v>
      </c>
      <c r="E249" s="6"/>
      <c r="F249" s="6"/>
    </row>
    <row r="250" spans="1:6">
      <c r="A250" s="5" t="s">
        <v>1414</v>
      </c>
      <c r="B250" s="6">
        <v>1722</v>
      </c>
      <c r="C250" s="6">
        <v>1696</v>
      </c>
      <c r="D250" s="7">
        <f t="shared" si="3"/>
        <v>27</v>
      </c>
      <c r="E250" s="6"/>
      <c r="F250" s="6"/>
    </row>
    <row r="251" spans="1:6">
      <c r="A251" s="5" t="s">
        <v>1415</v>
      </c>
      <c r="B251" s="6">
        <v>1629</v>
      </c>
      <c r="C251" s="6">
        <v>1597</v>
      </c>
      <c r="D251" s="7">
        <f t="shared" si="3"/>
        <v>33</v>
      </c>
      <c r="E251" s="6"/>
      <c r="F251" s="6"/>
    </row>
    <row r="252" spans="1:6">
      <c r="A252" s="5" t="s">
        <v>1416</v>
      </c>
      <c r="B252" s="6">
        <v>1596</v>
      </c>
      <c r="C252" s="6">
        <v>1570</v>
      </c>
      <c r="D252" s="7">
        <f t="shared" si="3"/>
        <v>27</v>
      </c>
      <c r="E252" s="6"/>
      <c r="F252" s="6"/>
    </row>
    <row r="253" spans="1:6">
      <c r="A253" s="5" t="s">
        <v>1417</v>
      </c>
      <c r="B253" s="6">
        <v>1569</v>
      </c>
      <c r="C253" s="6">
        <v>1546</v>
      </c>
      <c r="D253" s="7">
        <f t="shared" si="3"/>
        <v>24</v>
      </c>
      <c r="E253" s="6"/>
      <c r="F253" s="6"/>
    </row>
    <row r="254" spans="1:6">
      <c r="A254" s="5" t="s">
        <v>1418</v>
      </c>
      <c r="B254" s="6">
        <v>1545</v>
      </c>
      <c r="C254" s="6">
        <v>1519</v>
      </c>
      <c r="D254" s="7">
        <f t="shared" si="3"/>
        <v>27</v>
      </c>
      <c r="E254" s="6"/>
      <c r="F254" s="6"/>
    </row>
    <row r="255" spans="1:6">
      <c r="A255" s="5" t="s">
        <v>1419</v>
      </c>
      <c r="B255" s="6">
        <v>1518</v>
      </c>
      <c r="C255" s="6">
        <v>1453</v>
      </c>
      <c r="D255" s="7">
        <f t="shared" si="3"/>
        <v>66</v>
      </c>
      <c r="E255" s="6"/>
      <c r="F255" s="6"/>
    </row>
    <row r="256" spans="1:6">
      <c r="A256" s="5" t="s">
        <v>1420</v>
      </c>
      <c r="B256" s="6">
        <v>1452</v>
      </c>
      <c r="C256" s="6">
        <v>1387</v>
      </c>
      <c r="D256" s="7">
        <f t="shared" si="3"/>
        <v>66</v>
      </c>
      <c r="E256" s="6"/>
      <c r="F256" s="6"/>
    </row>
    <row r="257" spans="1:6">
      <c r="A257" s="5" t="s">
        <v>1421</v>
      </c>
      <c r="B257" s="6">
        <v>1386</v>
      </c>
      <c r="C257" s="6">
        <v>1366</v>
      </c>
      <c r="D257" s="7">
        <f t="shared" si="3"/>
        <v>21</v>
      </c>
      <c r="E257" s="6"/>
      <c r="F257" s="6"/>
    </row>
    <row r="258" spans="1:6">
      <c r="A258" s="5" t="s">
        <v>1422</v>
      </c>
      <c r="B258" s="6">
        <v>1365</v>
      </c>
      <c r="C258" s="6">
        <v>1333</v>
      </c>
      <c r="D258" s="7">
        <f t="shared" si="3"/>
        <v>33</v>
      </c>
      <c r="E258" s="6"/>
      <c r="F258" s="6"/>
    </row>
    <row r="259" spans="1:6">
      <c r="A259" s="5" t="s">
        <v>1423</v>
      </c>
      <c r="B259" s="6">
        <v>1332</v>
      </c>
      <c r="C259" s="6">
        <v>1276</v>
      </c>
      <c r="D259" s="7">
        <f t="shared" si="3"/>
        <v>57</v>
      </c>
      <c r="E259" s="6"/>
      <c r="F259" s="6"/>
    </row>
    <row r="260" spans="1:6">
      <c r="A260" s="5" t="s">
        <v>1424</v>
      </c>
      <c r="B260" s="6">
        <v>1257</v>
      </c>
      <c r="C260" s="6">
        <v>1192</v>
      </c>
      <c r="D260" s="7">
        <f t="shared" ref="D260:D276" si="4">B260-C260+1</f>
        <v>66</v>
      </c>
      <c r="E260" s="6"/>
      <c r="F260" s="6"/>
    </row>
    <row r="261" spans="1:6">
      <c r="A261" s="5" t="s">
        <v>1425</v>
      </c>
      <c r="B261" s="6">
        <v>1140</v>
      </c>
      <c r="C261" s="6">
        <v>1057</v>
      </c>
      <c r="D261" s="7">
        <f t="shared" si="4"/>
        <v>84</v>
      </c>
      <c r="E261" s="6"/>
      <c r="F261" s="6"/>
    </row>
    <row r="262" spans="1:6">
      <c r="A262" s="5" t="s">
        <v>1426</v>
      </c>
      <c r="B262" s="6">
        <v>1056</v>
      </c>
      <c r="C262" s="6">
        <v>1030</v>
      </c>
      <c r="D262" s="7">
        <f t="shared" si="4"/>
        <v>27</v>
      </c>
      <c r="E262" s="6"/>
      <c r="F262" s="6"/>
    </row>
    <row r="263" spans="1:6">
      <c r="A263" s="5" t="s">
        <v>1427</v>
      </c>
      <c r="B263" s="6">
        <v>1014</v>
      </c>
      <c r="C263" s="6">
        <v>976</v>
      </c>
      <c r="D263" s="7">
        <f t="shared" si="4"/>
        <v>39</v>
      </c>
      <c r="E263" s="6"/>
      <c r="F263" s="6"/>
    </row>
    <row r="264" spans="1:6">
      <c r="A264" s="5" t="s">
        <v>1428</v>
      </c>
      <c r="B264" s="6">
        <v>969</v>
      </c>
      <c r="C264" s="6">
        <v>916</v>
      </c>
      <c r="D264" s="7">
        <f t="shared" si="4"/>
        <v>54</v>
      </c>
      <c r="E264" s="6"/>
      <c r="F264" s="6"/>
    </row>
    <row r="265" spans="1:6">
      <c r="A265" s="5" t="s">
        <v>1429</v>
      </c>
      <c r="B265" s="6">
        <v>906</v>
      </c>
      <c r="C265" s="6">
        <v>688</v>
      </c>
      <c r="D265" s="7">
        <f t="shared" si="4"/>
        <v>219</v>
      </c>
      <c r="E265" s="6"/>
      <c r="F265" s="6"/>
    </row>
    <row r="266" spans="1:6">
      <c r="A266" s="5" t="s">
        <v>1430</v>
      </c>
      <c r="B266" s="6">
        <v>672</v>
      </c>
      <c r="C266" s="6">
        <v>601</v>
      </c>
      <c r="D266" s="7">
        <f t="shared" si="4"/>
        <v>72</v>
      </c>
      <c r="E266" s="6"/>
      <c r="F266" s="6"/>
    </row>
    <row r="267" spans="1:6">
      <c r="A267" s="5" t="s">
        <v>1431</v>
      </c>
      <c r="B267" s="6">
        <v>600</v>
      </c>
      <c r="C267" s="6">
        <v>556</v>
      </c>
      <c r="D267" s="7">
        <f t="shared" si="4"/>
        <v>45</v>
      </c>
      <c r="E267" s="6"/>
      <c r="F267" s="6"/>
    </row>
    <row r="268" spans="1:6">
      <c r="A268" s="5" t="s">
        <v>1432</v>
      </c>
      <c r="B268" s="6">
        <v>555</v>
      </c>
      <c r="C268" s="6">
        <v>505</v>
      </c>
      <c r="D268" s="7">
        <f t="shared" si="4"/>
        <v>51</v>
      </c>
      <c r="E268" s="6"/>
      <c r="F268" s="6"/>
    </row>
    <row r="269" spans="1:6">
      <c r="A269" s="5" t="s">
        <v>1433</v>
      </c>
      <c r="B269" s="6">
        <v>504</v>
      </c>
      <c r="C269" s="6">
        <v>433</v>
      </c>
      <c r="D269" s="7">
        <f t="shared" si="4"/>
        <v>72</v>
      </c>
      <c r="E269" s="6"/>
      <c r="F269" s="6"/>
    </row>
    <row r="270" spans="1:6">
      <c r="A270" s="5" t="s">
        <v>1434</v>
      </c>
      <c r="B270" s="6">
        <v>414</v>
      </c>
      <c r="C270" s="6">
        <v>370</v>
      </c>
      <c r="D270" s="7">
        <f t="shared" si="4"/>
        <v>45</v>
      </c>
      <c r="E270" s="6"/>
      <c r="F270" s="6"/>
    </row>
    <row r="271" spans="1:6">
      <c r="A271" s="5" t="s">
        <v>1435</v>
      </c>
      <c r="B271" s="6">
        <v>366</v>
      </c>
      <c r="C271" s="6">
        <v>319</v>
      </c>
      <c r="D271" s="7">
        <f t="shared" si="4"/>
        <v>48</v>
      </c>
      <c r="E271" s="6"/>
      <c r="F271" s="6"/>
    </row>
    <row r="272" spans="1:6">
      <c r="A272" s="5" t="s">
        <v>1436</v>
      </c>
      <c r="B272" s="6">
        <v>318</v>
      </c>
      <c r="C272" s="6">
        <v>226</v>
      </c>
      <c r="D272" s="7">
        <f t="shared" si="4"/>
        <v>93</v>
      </c>
      <c r="E272" s="6"/>
      <c r="F272" s="6"/>
    </row>
    <row r="273" spans="1:6">
      <c r="A273" s="5" t="s">
        <v>1437</v>
      </c>
      <c r="B273" s="6">
        <v>213</v>
      </c>
      <c r="C273" s="6">
        <v>184</v>
      </c>
      <c r="D273" s="7">
        <f t="shared" si="4"/>
        <v>30</v>
      </c>
      <c r="E273" s="6"/>
      <c r="F273" s="6"/>
    </row>
    <row r="274" spans="1:6">
      <c r="A274" s="5" t="s">
        <v>1438</v>
      </c>
      <c r="B274" s="6">
        <v>183</v>
      </c>
      <c r="C274" s="6">
        <v>160</v>
      </c>
      <c r="D274" s="7">
        <f t="shared" si="4"/>
        <v>24</v>
      </c>
      <c r="E274" s="6"/>
      <c r="F274" s="6"/>
    </row>
    <row r="275" spans="1:6">
      <c r="A275" s="5" t="s">
        <v>1439</v>
      </c>
      <c r="B275" s="6">
        <v>144</v>
      </c>
      <c r="C275" s="6">
        <v>49</v>
      </c>
      <c r="D275" s="7">
        <f t="shared" si="4"/>
        <v>96</v>
      </c>
      <c r="E275" s="6"/>
      <c r="F275" s="6"/>
    </row>
    <row r="276" spans="1:6">
      <c r="A276" s="5" t="s">
        <v>1440</v>
      </c>
      <c r="B276" s="6">
        <v>48</v>
      </c>
      <c r="C276" s="6">
        <v>4</v>
      </c>
      <c r="D276" s="7">
        <f t="shared" si="4"/>
        <v>45</v>
      </c>
      <c r="E276" s="6"/>
      <c r="F276" s="6"/>
    </row>
    <row r="277" spans="1:6">
      <c r="A277" s="6"/>
      <c r="B277" s="6"/>
      <c r="C277" s="6"/>
      <c r="D277" s="6"/>
      <c r="E277" s="6"/>
      <c r="F277" s="6"/>
    </row>
    <row r="278" spans="1:6">
      <c r="A278" s="6"/>
      <c r="B278" s="6"/>
      <c r="C278" s="6"/>
      <c r="D278" s="6"/>
      <c r="E278" s="6"/>
      <c r="F278" s="6"/>
    </row>
    <row r="279" spans="1:6">
      <c r="A279" s="6"/>
      <c r="B279" s="6"/>
      <c r="C279" s="6"/>
      <c r="D279" s="6"/>
      <c r="E279" s="6"/>
      <c r="F279" s="6"/>
    </row>
    <row r="280" spans="1:6">
      <c r="A280" s="6"/>
      <c r="B280" s="6"/>
      <c r="C280" s="6"/>
      <c r="D280" s="6"/>
      <c r="E280" s="6"/>
      <c r="F280" s="6"/>
    </row>
    <row r="281" spans="1:6">
      <c r="A281" s="6"/>
      <c r="B281" s="6"/>
      <c r="C281" s="6"/>
      <c r="D281" s="6"/>
      <c r="E281" s="6"/>
      <c r="F281" s="6"/>
    </row>
    <row r="282" spans="1:6">
      <c r="A282" s="6"/>
      <c r="B282" s="6"/>
      <c r="C282" s="6"/>
      <c r="D282" s="6"/>
      <c r="E282" s="6"/>
      <c r="F282" s="6"/>
    </row>
    <row r="283" spans="1:6">
      <c r="A283" s="6"/>
      <c r="B283" s="6"/>
      <c r="C283" s="6"/>
      <c r="D283" s="6"/>
      <c r="E283" s="6"/>
      <c r="F283" s="6"/>
    </row>
    <row r="284" spans="1:6">
      <c r="A284" s="6"/>
      <c r="B284" s="6"/>
      <c r="C284" s="6"/>
      <c r="D284" s="6"/>
      <c r="E284" s="6"/>
      <c r="F284" s="6"/>
    </row>
    <row r="285" spans="1:6">
      <c r="A285" s="6"/>
      <c r="B285" s="6"/>
      <c r="C285" s="6"/>
      <c r="D285" s="6"/>
      <c r="E285" s="6"/>
      <c r="F285" s="6"/>
    </row>
    <row r="286" spans="1:6">
      <c r="A286" s="6"/>
      <c r="B286" s="6"/>
      <c r="C286" s="6"/>
      <c r="D286" s="6"/>
      <c r="E286" s="6"/>
      <c r="F286" s="6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PigMitoGenomORF+1</vt:lpstr>
      <vt:lpstr>PigMitoGenomORF+2</vt:lpstr>
      <vt:lpstr>PigMitoGenomORF+3</vt:lpstr>
      <vt:lpstr>PigMitoGenomORF-1</vt:lpstr>
      <vt:lpstr>PigMitoGenomORF-2</vt:lpstr>
      <vt:lpstr>PigMitoGenomORF-3</vt:lpstr>
    </vt:vector>
  </TitlesOfParts>
  <Company>Northwestern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Wu</dc:creator>
  <cp:lastModifiedBy>Jane WU</cp:lastModifiedBy>
  <dcterms:created xsi:type="dcterms:W3CDTF">2013-01-18T20:53:46Z</dcterms:created>
  <dcterms:modified xsi:type="dcterms:W3CDTF">2013-01-19T02:28:06Z</dcterms:modified>
</cp:coreProperties>
</file>