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nikkk\Desktop\llt nao linear\NL-LLT V1.2\"/>
    </mc:Choice>
  </mc:AlternateContent>
  <xr:revisionPtr revIDLastSave="0" documentId="13_ncr:1_{76FFDB62-1B97-4182-A249-8369A1EA15DC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Plan1" sheetId="1" r:id="rId1"/>
    <sheet name="twist aerodinamic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<sst xmlns="http://schemas.openxmlformats.org/spreadsheetml/2006/main" count="13" uniqueCount="9">
  <si>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aoa eff com G ones</t>
  </si>
  <si>
    <t>aoa eff usando G anteriores</t>
  </si>
  <si>
    <t>aoa eff usando G simp</t>
  </si>
  <si>
    <t>XFLR5</t>
  </si>
  <si>
    <t>aoa</t>
  </si>
  <si>
    <t>CL</t>
  </si>
  <si>
    <t>CD</t>
  </si>
  <si>
    <t>Cm</t>
  </si>
  <si>
    <t>LLTDREK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</si>
</sst>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 X alfa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'twist aerodinamico'!$B$2:$E$2</c:f>
              <c:strCache>
                <c:ptCount val="1"/>
                <c:pt idx="0">
                  <c:v>XFLR5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'twist aerodinamico'!$B$4:$B$31</c:f>
              <c:numCache>
                <c:formatCode>General</c:formatCode>
                <c:ptCount val="28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</c:numCache>
            </c:numRef>
          </c:xVal>
          <c:yVal>
            <c:numRef>
              <c:f>'twist aerodinamico'!$C$4:$C$31</c:f>
              <c:numCache>
                <c:formatCode>0.000</c:formatCode>
                <c:ptCount val="28"/>
                <c:pt idx="0">
                  <c:v>4.7546079999999998E-2</c:v>
                </c:pt>
                <c:pt idx="1">
                  <c:v>0.1023299</c:v>
                </c:pt>
                <c:pt idx="2">
                  <c:v>0.1699859</c:v>
                </c:pt>
                <c:pt idx="3">
                  <c:v>0.25156980000000001</c:v>
                </c:pt>
                <c:pt idx="4">
                  <c:v>0.34238639999999998</c:v>
                </c:pt>
                <c:pt idx="5">
                  <c:v>0.43615589999999999</c:v>
                </c:pt>
                <c:pt idx="6">
                  <c:v>0.52903880000000003</c:v>
                </c:pt>
                <c:pt idx="7">
                  <c:v>0.61668670000000003</c:v>
                </c:pt>
                <c:pt idx="8">
                  <c:v>0.69767449999999998</c:v>
                </c:pt>
                <c:pt idx="9">
                  <c:v>0.77817570000000003</c:v>
                </c:pt>
                <c:pt idx="10">
                  <c:v>0.86425070000000004</c:v>
                </c:pt>
                <c:pt idx="11">
                  <c:v>0.94558310000000001</c:v>
                </c:pt>
                <c:pt idx="12">
                  <c:v>1.0247649999999999</c:v>
                </c:pt>
                <c:pt idx="13">
                  <c:v>1.101256</c:v>
                </c:pt>
                <c:pt idx="14">
                  <c:v>1.1770860000000001</c:v>
                </c:pt>
                <c:pt idx="15">
                  <c:v>1.2521100000000001</c:v>
                </c:pt>
                <c:pt idx="16">
                  <c:v>1.325105</c:v>
                </c:pt>
                <c:pt idx="17">
                  <c:v>1.3975299999999999</c:v>
                </c:pt>
                <c:pt idx="18">
                  <c:v>1.469087</c:v>
                </c:pt>
                <c:pt idx="19">
                  <c:v>1.5389409999999999</c:v>
                </c:pt>
                <c:pt idx="20">
                  <c:v>1.6086119999999999</c:v>
                </c:pt>
                <c:pt idx="21">
                  <c:v>1.6753290000000001</c:v>
                </c:pt>
                <c:pt idx="22">
                  <c:v>1.72702</c:v>
                </c:pt>
                <c:pt idx="23">
                  <c:v>1.7573829999999999</c:v>
                </c:pt>
                <c:pt idx="24">
                  <c:v>1.7679879999999999</c:v>
                </c:pt>
                <c:pt idx="25">
                  <c:v>1.727622</c:v>
                </c:pt>
                <c:pt idx="26">
                  <c:v>1.66212</c:v>
                </c:pt>
                <c:pt idx="27">
                  <c:v>1.6781900000000001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EB-4BB8-AB90-646BC5C4A7D6}"/>
            </c:ext>
          </c:extLst>
        </c:ser>
        <c:ser>
          <c:idx val="1"/>
          <c:order val="1"/>
          <c:tx>
            <c:strRef>
              <c:f>'twist aerodinamico'!$G$2:$J$2</c:f>
              <c:strCache>
                <c:ptCount val="1"/>
                <c:pt idx="0">
                  <c:v>LLTDREK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'twist aerodinamico'!$G$4:$G$31</c:f>
              <c:numCache>
                <c:formatCode>General</c:formatCode>
                <c:ptCount val="28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</c:numCache>
            </c:numRef>
          </c:xVal>
          <c:yVal>
            <c:numRef>
              <c:f>'twist aerodinamico'!$H$4:$H$31</c:f>
              <c:numCache>
                <c:formatCode>General</c:formatCode>
                <c:ptCount val="28"/>
                <c:pt idx="0">
                  <c:v>4.6676838482813898E-2</c:v>
                </c:pt>
                <c:pt idx="1">
                  <c:v>9.1652360224790994E-2</c:v>
                </c:pt>
                <c:pt idx="2">
                  <c:v>0.15638499054000901</c:v>
                </c:pt>
                <c:pt idx="3">
                  <c:v>0.23630451485073301</c:v>
                </c:pt>
                <c:pt idx="4">
                  <c:v>0.32963590008799398</c:v>
                </c:pt>
                <c:pt idx="5">
                  <c:v>0.42231553331236399</c:v>
                </c:pt>
                <c:pt idx="6">
                  <c:v>0.51483613916173898</c:v>
                </c:pt>
                <c:pt idx="7">
                  <c:v>0.60221194321762594</c:v>
                </c:pt>
                <c:pt idx="8">
                  <c:v>0.68308147702717903</c:v>
                </c:pt>
                <c:pt idx="9">
                  <c:v>0.76168304380782603</c:v>
                </c:pt>
                <c:pt idx="10">
                  <c:v>0.84479337118233699</c:v>
                </c:pt>
                <c:pt idx="11">
                  <c:v>0.92716438684928404</c:v>
                </c:pt>
                <c:pt idx="12">
                  <c:v>1.0057306668792201</c:v>
                </c:pt>
                <c:pt idx="13">
                  <c:v>1.0827728960775</c:v>
                </c:pt>
                <c:pt idx="14">
                  <c:v>1.1584286438657501</c:v>
                </c:pt>
                <c:pt idx="15">
                  <c:v>1.2329583017964201</c:v>
                </c:pt>
                <c:pt idx="16">
                  <c:v>1.30614282439212</c:v>
                </c:pt>
                <c:pt idx="17">
                  <c:v>1.3781916383211199</c:v>
                </c:pt>
                <c:pt idx="18">
                  <c:v>1.44867565912504</c:v>
                </c:pt>
                <c:pt idx="19">
                  <c:v>1.5184695049965899</c:v>
                </c:pt>
                <c:pt idx="20">
                  <c:v>1.5874062973815199</c:v>
                </c:pt>
                <c:pt idx="21">
                  <c:v>1.65366819545238</c:v>
                </c:pt>
                <c:pt idx="22">
                  <c:v>1.70324631235322</c:v>
                </c:pt>
                <c:pt idx="23">
                  <c:v>1.7376903262427901</c:v>
                </c:pt>
                <c:pt idx="24">
                  <c:v>1.71034893660726</c:v>
                </c:pt>
                <c:pt idx="25">
                  <c:v>1.7236635039163399</c:v>
                </c:pt>
                <c:pt idx="26">
                  <c:v>1.7331018904998901</c:v>
                </c:pt>
                <c:pt idx="27">
                  <c:v>1.63612742244253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EB-4BB8-AB90-646BC5C4A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553072"/>
        <c:axId val="442557008"/>
      </c:scatterChart>
      <c:valAx>
        <c:axId val="44255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2557008"/>
        <c:crosses val="autoZero"/>
        <c:crossBetween val="midCat"/>
      </c:valAx>
      <c:valAx>
        <c:axId val="44255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255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CD x</a:t>
            </a:r>
            <a:r>
              <a:rPr lang="pt-BR" baseline="0"/>
              <a:t> alfa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'twist aerodinamico'!$B$2:$E$2</c:f>
              <c:strCache>
                <c:ptCount val="1"/>
                <c:pt idx="0">
                  <c:v>XFLR5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'twist aerodinamico'!$B$4:$B$31</c:f>
              <c:numCache>
                <c:formatCode>General</c:formatCode>
                <c:ptCount val="28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</c:numCache>
            </c:numRef>
          </c:xVal>
          <c:yVal>
            <c:numRef>
              <c:f>'twist aerodinamico'!$D$4:$D$31</c:f>
              <c:numCache>
                <c:formatCode>General</c:formatCode>
                <c:ptCount val="28"/>
                <c:pt idx="0">
                  <c:v>4.1817039999999996E-3</c:v>
                </c:pt>
                <c:pt idx="1">
                  <c:v>3.581084E-3</c:v>
                </c:pt>
                <c:pt idx="2">
                  <c:v>3.8285699999999999E-3</c:v>
                </c:pt>
                <c:pt idx="3">
                  <c:v>5.3778710000000002E-3</c:v>
                </c:pt>
                <c:pt idx="4">
                  <c:v>8.5307270000000001E-3</c:v>
                </c:pt>
                <c:pt idx="5">
                  <c:v>1.308368E-2</c:v>
                </c:pt>
                <c:pt idx="6">
                  <c:v>1.8632889999999999E-2</c:v>
                </c:pt>
                <c:pt idx="7">
                  <c:v>2.4920459999999998E-2</c:v>
                </c:pt>
                <c:pt idx="8">
                  <c:v>3.1417100000000003E-2</c:v>
                </c:pt>
                <c:pt idx="9">
                  <c:v>3.8696670000000002E-2</c:v>
                </c:pt>
                <c:pt idx="10">
                  <c:v>4.7315690000000001E-2</c:v>
                </c:pt>
                <c:pt idx="11">
                  <c:v>5.6208590000000003E-2</c:v>
                </c:pt>
                <c:pt idx="12">
                  <c:v>6.5893859999999999E-2</c:v>
                </c:pt>
                <c:pt idx="13">
                  <c:v>7.6128169999999995E-2</c:v>
                </c:pt>
                <c:pt idx="14">
                  <c:v>8.6988140000000005E-2</c:v>
                </c:pt>
                <c:pt idx="15">
                  <c:v>9.8475679999999996E-2</c:v>
                </c:pt>
                <c:pt idx="16">
                  <c:v>0.1104005</c:v>
                </c:pt>
                <c:pt idx="17">
                  <c:v>0.1229287</c:v>
                </c:pt>
                <c:pt idx="18">
                  <c:v>0.1358444</c:v>
                </c:pt>
                <c:pt idx="19">
                  <c:v>0.1492869</c:v>
                </c:pt>
                <c:pt idx="20">
                  <c:v>0.1632854</c:v>
                </c:pt>
                <c:pt idx="21">
                  <c:v>0.177615</c:v>
                </c:pt>
                <c:pt idx="22">
                  <c:v>0.18957769999999999</c:v>
                </c:pt>
                <c:pt idx="23">
                  <c:v>0.1984678</c:v>
                </c:pt>
                <c:pt idx="24">
                  <c:v>0.20253399999999999</c:v>
                </c:pt>
                <c:pt idx="25">
                  <c:v>0.20249549999999999</c:v>
                </c:pt>
                <c:pt idx="26">
                  <c:v>0.19854840000000001</c:v>
                </c:pt>
                <c:pt idx="27">
                  <c:v>0.20560339999999999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78-4C4E-8783-E49E0FCBE266}"/>
            </c:ext>
          </c:extLst>
        </c:ser>
        <c:ser>
          <c:idx val="1"/>
          <c:order val="1"/>
          <c:tx>
            <c:strRef>
              <c:f>'twist aerodinamico'!$G$2:$J$2</c:f>
              <c:strCache>
                <c:ptCount val="1"/>
                <c:pt idx="0">
                  <c:v>LLTDREK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'twist aerodinamico'!$G$4:$G$31</c:f>
              <c:numCache>
                <c:formatCode>General</c:formatCode>
                <c:ptCount val="28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</c:numCache>
            </c:numRef>
          </c:xVal>
          <c:yVal>
            <c:numRef>
              <c:f>'twist aerodinamico'!$I$4:$I$31</c:f>
              <c:numCache>
                <c:formatCode>General</c:formatCode>
                <c:ptCount val="28"/>
                <c:pt idx="0">
                  <c:v>4.1414817457689802E-3</c:v>
                </c:pt>
                <c:pt idx="1">
                  <c:v>3.4803277470868399E-3</c:v>
                </c:pt>
                <c:pt idx="2">
                  <c:v>3.6256113246808902E-3</c:v>
                </c:pt>
                <c:pt idx="3">
                  <c:v>5.1439520222741602E-3</c:v>
                </c:pt>
                <c:pt idx="4">
                  <c:v>8.38219244108236E-3</c:v>
                </c:pt>
                <c:pt idx="5">
                  <c:v>1.2697272864220999E-2</c:v>
                </c:pt>
                <c:pt idx="6">
                  <c:v>1.8240168572144999E-2</c:v>
                </c:pt>
                <c:pt idx="7">
                  <c:v>2.4505225842473801E-2</c:v>
                </c:pt>
                <c:pt idx="8">
                  <c:v>3.09976605987799E-2</c:v>
                </c:pt>
                <c:pt idx="9">
                  <c:v>3.79879101484158E-2</c:v>
                </c:pt>
                <c:pt idx="10">
                  <c:v>4.6279456049777901E-2</c:v>
                </c:pt>
                <c:pt idx="11">
                  <c:v>5.5468192637657697E-2</c:v>
                </c:pt>
                <c:pt idx="12">
                  <c:v>6.5083660446722202E-2</c:v>
                </c:pt>
                <c:pt idx="13">
                  <c:v>7.5285490356486101E-2</c:v>
                </c:pt>
                <c:pt idx="14">
                  <c:v>8.6048507310684003E-2</c:v>
                </c:pt>
                <c:pt idx="15">
                  <c:v>9.7390799424928703E-2</c:v>
                </c:pt>
                <c:pt idx="16">
                  <c:v>0.109246977204458</c:v>
                </c:pt>
                <c:pt idx="17">
                  <c:v>0.121605728150615</c:v>
                </c:pt>
                <c:pt idx="18">
                  <c:v>0.134373588149416</c:v>
                </c:pt>
                <c:pt idx="19">
                  <c:v>0.14766101884244101</c:v>
                </c:pt>
                <c:pt idx="20">
                  <c:v>0.16141684365716699</c:v>
                </c:pt>
                <c:pt idx="21">
                  <c:v>0.17526296081663201</c:v>
                </c:pt>
                <c:pt idx="22">
                  <c:v>0.18628627924320601</c:v>
                </c:pt>
                <c:pt idx="23">
                  <c:v>0.19448822652692499</c:v>
                </c:pt>
                <c:pt idx="24">
                  <c:v>0.19671649998084301</c:v>
                </c:pt>
                <c:pt idx="25">
                  <c:v>0.203638441457662</c:v>
                </c:pt>
                <c:pt idx="26">
                  <c:v>0.20798637711986301</c:v>
                </c:pt>
                <c:pt idx="27">
                  <c:v>0.19225687791570401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78-4C4E-8783-E49E0FCBE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929896"/>
        <c:axId val="536927600"/>
      </c:scatterChart>
      <c:valAx>
        <c:axId val="536929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6927600"/>
        <c:crosses val="autoZero"/>
        <c:crossBetween val="midCat"/>
      </c:valAx>
      <c:valAx>
        <c:axId val="53692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6929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Cm x alfa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'twist aerodinamico'!$B$2:$E$2</c:f>
              <c:strCache>
                <c:ptCount val="1"/>
                <c:pt idx="0">
                  <c:v>XFLR5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'twist aerodinamico'!$B$4:$B$31</c:f>
              <c:numCache>
                <c:formatCode>General</c:formatCode>
                <c:ptCount val="28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</c:numCache>
            </c:numRef>
          </c:xVal>
          <c:yVal>
            <c:numRef>
              <c:f>'twist aerodinamico'!$E$4:$E$31</c:f>
              <c:numCache>
                <c:formatCode>0.000</c:formatCode>
                <c:ptCount val="28"/>
                <c:pt idx="0">
                  <c:v>-9.4481720000000005E-2</c:v>
                </c:pt>
                <c:pt idx="1">
                  <c:v>-0.1204576</c:v>
                </c:pt>
                <c:pt idx="2">
                  <c:v>-0.15208969999999999</c:v>
                </c:pt>
                <c:pt idx="3">
                  <c:v>-0.1847163</c:v>
                </c:pt>
                <c:pt idx="4">
                  <c:v>-0.21694479999999999</c:v>
                </c:pt>
                <c:pt idx="5">
                  <c:v>-0.24647630000000001</c:v>
                </c:pt>
                <c:pt idx="6">
                  <c:v>-0.27401150000000002</c:v>
                </c:pt>
                <c:pt idx="7">
                  <c:v>-0.29862689999999997</c:v>
                </c:pt>
                <c:pt idx="8">
                  <c:v>-0.31952740000000002</c:v>
                </c:pt>
                <c:pt idx="9">
                  <c:v>-0.34063189999999999</c:v>
                </c:pt>
                <c:pt idx="10">
                  <c:v>-0.36503069999999999</c:v>
                </c:pt>
                <c:pt idx="11">
                  <c:v>-0.3863531</c:v>
                </c:pt>
                <c:pt idx="12">
                  <c:v>-0.40676889999999999</c:v>
                </c:pt>
                <c:pt idx="13">
                  <c:v>-0.42585089999999998</c:v>
                </c:pt>
                <c:pt idx="14">
                  <c:v>-0.44456509999999999</c:v>
                </c:pt>
                <c:pt idx="15">
                  <c:v>-0.46293060000000003</c:v>
                </c:pt>
                <c:pt idx="16">
                  <c:v>-0.48060370000000002</c:v>
                </c:pt>
                <c:pt idx="17">
                  <c:v>-0.4982181</c:v>
                </c:pt>
                <c:pt idx="18">
                  <c:v>-0.51510239999999996</c:v>
                </c:pt>
                <c:pt idx="19">
                  <c:v>-0.53105919999999995</c:v>
                </c:pt>
                <c:pt idx="20">
                  <c:v>-0.54687330000000001</c:v>
                </c:pt>
                <c:pt idx="21">
                  <c:v>-0.56169020000000003</c:v>
                </c:pt>
                <c:pt idx="22">
                  <c:v>-0.57061419999999996</c:v>
                </c:pt>
                <c:pt idx="23">
                  <c:v>-0.57330490000000001</c:v>
                </c:pt>
                <c:pt idx="24">
                  <c:v>-0.57224260000000005</c:v>
                </c:pt>
                <c:pt idx="25">
                  <c:v>-0.57343429999999995</c:v>
                </c:pt>
                <c:pt idx="26">
                  <c:v>-0.57014509999999996</c:v>
                </c:pt>
                <c:pt idx="27">
                  <c:v>-0.57410930000000004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2E-47A6-B396-442B59D84390}"/>
            </c:ext>
          </c:extLst>
        </c:ser>
        <c:ser>
          <c:idx val="1"/>
          <c:order val="1"/>
          <c:tx>
            <c:strRef>
              <c:f>'twist aerodinamico'!$G$2:$J$2</c:f>
              <c:strCache>
                <c:ptCount val="1"/>
                <c:pt idx="0">
                  <c:v>LLTDREK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'twist aerodinamico'!$G$4:$G$31</c:f>
              <c:numCache>
                <c:formatCode>General</c:formatCode>
                <c:ptCount val="28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</c:numCache>
            </c:numRef>
          </c:xVal>
          <c:yVal>
            <c:numRef>
              <c:f>'twist aerodinamico'!$J$4:$J$31</c:f>
              <c:numCache>
                <c:formatCode>General</c:formatCode>
                <c:ptCount val="28"/>
                <c:pt idx="0">
                  <c:v>-1.17970587887977E-2</c:v>
                </c:pt>
                <c:pt idx="1">
                  <c:v>-2.3050066193432198E-2</c:v>
                </c:pt>
                <c:pt idx="2">
                  <c:v>-3.9237783675439702E-2</c:v>
                </c:pt>
                <c:pt idx="3">
                  <c:v>-5.9227863519459897E-2</c:v>
                </c:pt>
                <c:pt idx="4">
                  <c:v>-8.2585640126666901E-2</c:v>
                </c:pt>
                <c:pt idx="5">
                  <c:v>-0.10580740366110999</c:v>
                </c:pt>
                <c:pt idx="6">
                  <c:v>-0.12900903479043499</c:v>
                </c:pt>
                <c:pt idx="7">
                  <c:v>-0.150936974645759</c:v>
                </c:pt>
                <c:pt idx="8">
                  <c:v>-0.171236791250368</c:v>
                </c:pt>
                <c:pt idx="9">
                  <c:v>-0.19095682931788599</c:v>
                </c:pt>
                <c:pt idx="10">
                  <c:v>-0.21179094716253299</c:v>
                </c:pt>
                <c:pt idx="11">
                  <c:v>-0.23241765449173701</c:v>
                </c:pt>
                <c:pt idx="12">
                  <c:v>-0.25205606601626102</c:v>
                </c:pt>
                <c:pt idx="13">
                  <c:v>-0.271269266095234</c:v>
                </c:pt>
                <c:pt idx="14">
                  <c:v>-0.29008263338281598</c:v>
                </c:pt>
                <c:pt idx="15">
                  <c:v>-0.30855345418304703</c:v>
                </c:pt>
                <c:pt idx="16">
                  <c:v>-0.326617529627449</c:v>
                </c:pt>
                <c:pt idx="17">
                  <c:v>-0.34431846074918299</c:v>
                </c:pt>
                <c:pt idx="18">
                  <c:v>-0.36153911503200398</c:v>
                </c:pt>
                <c:pt idx="19">
                  <c:v>-0.37849193295800698</c:v>
                </c:pt>
                <c:pt idx="20">
                  <c:v>-0.395125953753037</c:v>
                </c:pt>
                <c:pt idx="21">
                  <c:v>-0.41097055256517301</c:v>
                </c:pt>
                <c:pt idx="22">
                  <c:v>-0.42245322406223101</c:v>
                </c:pt>
                <c:pt idx="23">
                  <c:v>-0.42995609442878002</c:v>
                </c:pt>
                <c:pt idx="24">
                  <c:v>-0.42215681071671601</c:v>
                </c:pt>
                <c:pt idx="25">
                  <c:v>-0.42431351314935301</c:v>
                </c:pt>
                <c:pt idx="26">
                  <c:v>-0.42522964702129501</c:v>
                </c:pt>
                <c:pt idx="27">
                  <c:v>-0.39938880999307502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2E-47A6-B396-442B59D84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48008"/>
        <c:axId val="538249320"/>
      </c:scatterChart>
      <c:valAx>
        <c:axId val="53824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8249320"/>
        <c:crosses val="autoZero"/>
        <c:crossBetween val="midCat"/>
      </c:valAx>
      <c:valAx>
        <c:axId val="53824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8248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'twist aerodinamico'!$J$40:$J$51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'twist aerodinamico'!$K$40:$K$51</c:f>
              <c:numCache>
                <c:formatCode>General</c:formatCode>
                <c:ptCount val="12"/>
                <c:pt idx="0">
                  <c:v>2.32651224001137</c:v>
                </c:pt>
                <c:pt idx="1">
                  <c:v>2.3202494523412001</c:v>
                </c:pt>
                <c:pt idx="2">
                  <c:v>2.2860886294028702</c:v>
                </c:pt>
                <c:pt idx="3">
                  <c:v>2.2085861538287501</c:v>
                </c:pt>
                <c:pt idx="4">
                  <c:v>2.0815864823730199</c:v>
                </c:pt>
                <c:pt idx="5">
                  <c:v>1.89619628798253</c:v>
                </c:pt>
                <c:pt idx="6">
                  <c:v>1.44754698793647</c:v>
                </c:pt>
                <c:pt idx="7">
                  <c:v>1.5489645605816</c:v>
                </c:pt>
                <c:pt idx="8">
                  <c:v>1.3809436142793901</c:v>
                </c:pt>
                <c:pt idx="9">
                  <c:v>1.1159006813633601</c:v>
                </c:pt>
                <c:pt idx="10">
                  <c:v>0.75194474581206805</c:v>
                </c:pt>
                <c:pt idx="11">
                  <c:v>0.275315263319376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F2-450B-A2E1-00A4FDF11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586408"/>
        <c:axId val="431589688"/>
      </c:scatterChart>
      <c:valAx>
        <c:axId val="431586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1589688"/>
        <c:crosses val="autoZero"/>
        <c:crossBetween val="midCat"/>
      </c:valAx>
      <c:valAx>
        <c:axId val="43158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1586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472440</xdr:colOff>
      <xdr:row>1</xdr:row>
      <xdr:rowOff>38100</xdr:rowOff>
    </xdr:from>
    <xdr:to>
      <xdr:col>18</xdr:col>
      <xdr:colOff>167640</xdr:colOff>
      <xdr:row>16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24261B-BF04-4D5A-9DB7-C1AB92399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470648</xdr:colOff>
      <xdr:row>16</xdr:row>
      <xdr:rowOff>36755</xdr:rowOff>
    </xdr:from>
    <xdr:to>
      <xdr:col>18</xdr:col>
      <xdr:colOff>179294</xdr:colOff>
      <xdr:row>31</xdr:row>
      <xdr:rowOff>98611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FCFD8E2-6C2D-4BDF-8C48-1FBE29DFD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174813</xdr:colOff>
      <xdr:row>1</xdr:row>
      <xdr:rowOff>4483</xdr:rowOff>
    </xdr:from>
    <xdr:to>
      <xdr:col>25</xdr:col>
      <xdr:colOff>479613</xdr:colOff>
      <xdr:row>16</xdr:row>
      <xdr:rowOff>58271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E9AFD4B-C2E3-4D63-8022-6C23E2278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282390</xdr:colOff>
      <xdr:row>35</xdr:row>
      <xdr:rowOff>138953</xdr:rowOff>
    </xdr:from>
    <xdr:to>
      <xdr:col>20</xdr:col>
      <xdr:colOff>587190</xdr:colOff>
      <xdr:row>51</xdr:row>
      <xdr:rowOff>13447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C2A236A-CEA6-4CBA-8AA5-54CA7F756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AC45"/>
  <sheetViews>
    <sheetView topLeftCell="G19" workbookViewId="0">
      <selection activeCell="D8" sqref="D8:AC17"/>
    </sheetView>
  </sheetViews>
  <sheetFormatPr defaultRowHeight="14.4" x14ac:dyDescent="0.3"/>
  <sheetData>
    <row r="5" spans="4:29" x14ac:dyDescent="0.3">
      <c r="F5" t="s">
        <v>0</v>
      </c>
    </row>
    <row r="7" spans="4:29" x14ac:dyDescent="0.3">
      <c r="D7">
        <v>0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17</v>
      </c>
      <c r="V7">
        <v>18</v>
      </c>
      <c r="W7">
        <v>19</v>
      </c>
      <c r="X7">
        <v>20</v>
      </c>
      <c r="Y7">
        <v>21</v>
      </c>
      <c r="Z7">
        <v>22</v>
      </c>
      <c r="AA7">
        <v>23</v>
      </c>
      <c r="AB7">
        <v>24</v>
      </c>
      <c r="AC7">
        <v>25</v>
      </c>
    </row>
    <row r="8" spans="4:29" x14ac:dyDescent="0.3">
      <c r="D8" s="1">
        <v>-0.238294621770338</v>
      </c>
      <c r="E8" s="1">
        <v>0.61295519466590798</v>
      </c>
      <c r="F8" s="1">
        <v>1.3740297691885801</v>
      </c>
      <c r="G8" s="1">
        <v>2.1399234971668002</v>
      </c>
      <c r="H8" s="1">
        <v>2.9448715548033402</v>
      </c>
      <c r="I8" s="1">
        <v>3.74748696539671</v>
      </c>
      <c r="J8" s="1">
        <v>4.5474634559427303</v>
      </c>
      <c r="K8" s="1">
        <v>5.3497886754442598</v>
      </c>
      <c r="L8" s="1">
        <v>6.1683671880309596</v>
      </c>
      <c r="M8" s="1">
        <v>7.0058728690360397</v>
      </c>
      <c r="N8" s="1">
        <v>7.8063657724246198</v>
      </c>
      <c r="O8" s="1">
        <v>8.6278708895231002</v>
      </c>
      <c r="P8" s="1">
        <v>9.4825436495417392</v>
      </c>
      <c r="Q8" s="1">
        <v>11.7584817561779</v>
      </c>
      <c r="R8" s="1">
        <v>8.3138211768193599</v>
      </c>
      <c r="S8" s="1">
        <v>8.4404462655721399</v>
      </c>
      <c r="T8" s="1">
        <v>8.6105604641618694</v>
      </c>
      <c r="U8" s="1">
        <v>8.6896987445876306</v>
      </c>
      <c r="V8" s="1">
        <v>33.286350347815898</v>
      </c>
      <c r="W8" s="1">
        <v>17.5156594308813</v>
      </c>
      <c r="X8" s="1">
        <v>18.344073767306998</v>
      </c>
      <c r="Y8" s="1">
        <v>19.396669229875901</v>
      </c>
      <c r="Z8" s="1">
        <v>20.3805761918542</v>
      </c>
      <c r="AA8" s="1">
        <v>21.315006049891199</v>
      </c>
      <c r="AB8" s="1">
        <v>17.931506349984499</v>
      </c>
      <c r="AC8" s="1">
        <v>18.376289054779999</v>
      </c>
    </row>
    <row r="9" spans="4:29" x14ac:dyDescent="0.3">
      <c r="D9" s="1">
        <v>-0.23708659663457199</v>
      </c>
      <c r="E9" s="1">
        <v>0.58542202276782696</v>
      </c>
      <c r="F9" s="1">
        <v>1.3460135627471099</v>
      </c>
      <c r="G9" s="1">
        <v>2.1069437757254899</v>
      </c>
      <c r="H9" s="1">
        <v>2.9120924688670602</v>
      </c>
      <c r="I9" s="1">
        <v>3.71214854515113</v>
      </c>
      <c r="J9" s="1">
        <v>4.5101938067976501</v>
      </c>
      <c r="K9" s="1">
        <v>5.31226843729665</v>
      </c>
      <c r="L9" s="1">
        <v>6.1283183029417696</v>
      </c>
      <c r="M9" s="1">
        <v>6.9594259187513199</v>
      </c>
      <c r="N9" s="1">
        <v>7.7629997994761899</v>
      </c>
      <c r="O9" s="1">
        <v>8.5803750229092604</v>
      </c>
      <c r="P9" s="1">
        <v>9.4284486886637708</v>
      </c>
      <c r="Q9" s="1">
        <v>10.277931186589401</v>
      </c>
      <c r="R9" s="1">
        <v>19.686082388345699</v>
      </c>
      <c r="S9" s="1">
        <v>19.963593982650899</v>
      </c>
      <c r="T9" s="1">
        <v>20.3725671743837</v>
      </c>
      <c r="U9" s="1">
        <v>19.685289072583601</v>
      </c>
      <c r="V9" s="1">
        <v>8.3855918093500197</v>
      </c>
      <c r="W9" s="1">
        <v>17.495061957648598</v>
      </c>
      <c r="X9" s="1">
        <v>18.2934158302211</v>
      </c>
      <c r="Y9" s="1">
        <v>19.295325774625301</v>
      </c>
      <c r="Z9" s="1">
        <v>20.304796482279698</v>
      </c>
      <c r="AA9" s="1">
        <v>21.298615676059399</v>
      </c>
      <c r="AB9" s="1">
        <v>27.095983945627101</v>
      </c>
      <c r="AC9" s="1">
        <v>27.428156263973701</v>
      </c>
    </row>
    <row r="10" spans="4:29" x14ac:dyDescent="0.3">
      <c r="D10" s="1">
        <v>-0.24032445915288</v>
      </c>
      <c r="E10" s="1">
        <v>0.57762820507775403</v>
      </c>
      <c r="F10" s="1">
        <v>1.33577756468626</v>
      </c>
      <c r="G10" s="1">
        <v>2.0909358903075299</v>
      </c>
      <c r="H10" s="1">
        <v>2.8939483626138802</v>
      </c>
      <c r="I10" s="1">
        <v>3.6910356060110998</v>
      </c>
      <c r="J10" s="1">
        <v>4.4861242356920599</v>
      </c>
      <c r="K10" s="1">
        <v>5.2850388962103301</v>
      </c>
      <c r="L10" s="1">
        <v>6.0977162232591597</v>
      </c>
      <c r="M10" s="1">
        <v>6.9250431538710702</v>
      </c>
      <c r="N10" s="1">
        <v>7.7271973018797704</v>
      </c>
      <c r="O10" s="1">
        <v>8.53988705036247</v>
      </c>
      <c r="P10" s="1">
        <v>9.3827182853557201</v>
      </c>
      <c r="Q10" s="1">
        <v>10.346676345190099</v>
      </c>
      <c r="R10" s="1">
        <v>9.5010621263927497</v>
      </c>
      <c r="S10" s="1">
        <v>9.3216926868407395</v>
      </c>
      <c r="T10" s="1">
        <v>9.2619183897976303</v>
      </c>
      <c r="U10" s="1">
        <v>12.9778476077464</v>
      </c>
      <c r="V10" s="1">
        <v>17.677622819181899</v>
      </c>
      <c r="W10" s="1">
        <v>17.482005771324101</v>
      </c>
      <c r="X10" s="1">
        <v>18.264528480202699</v>
      </c>
      <c r="Y10" s="1">
        <v>19.272982260207101</v>
      </c>
      <c r="Z10" s="1">
        <v>20.281579970565499</v>
      </c>
      <c r="AA10" s="1">
        <v>21.270135989124999</v>
      </c>
      <c r="AB10" s="1">
        <v>20.826631857838599</v>
      </c>
      <c r="AC10" s="1">
        <v>21.2590733209863</v>
      </c>
    </row>
    <row r="11" spans="4:29" x14ac:dyDescent="0.3">
      <c r="D11" s="1">
        <v>-0.25059542548865998</v>
      </c>
      <c r="E11" s="1">
        <v>0.55747116779379002</v>
      </c>
      <c r="F11" s="1">
        <v>1.30825244655398</v>
      </c>
      <c r="G11" s="1">
        <v>2.0456658873826501</v>
      </c>
      <c r="H11" s="1">
        <v>2.8423656119419198</v>
      </c>
      <c r="I11" s="1">
        <v>3.63056215635907</v>
      </c>
      <c r="J11" s="1">
        <v>4.41720602718138</v>
      </c>
      <c r="K11" s="1">
        <v>5.2057794985522401</v>
      </c>
      <c r="L11" s="1">
        <v>6.0082298913800098</v>
      </c>
      <c r="M11" s="1">
        <v>6.82318637706783</v>
      </c>
      <c r="N11" s="1">
        <v>7.6220161837808398</v>
      </c>
      <c r="O11" s="1">
        <v>8.4233906829173701</v>
      </c>
      <c r="P11" s="1">
        <v>9.2498507990608108</v>
      </c>
      <c r="Q11" s="1">
        <v>10.140963832610201</v>
      </c>
      <c r="R11" s="1">
        <v>10.436565225327699</v>
      </c>
      <c r="S11" s="1">
        <v>14.7826308621095</v>
      </c>
      <c r="T11" s="1">
        <v>17.588605934964999</v>
      </c>
      <c r="U11" s="1">
        <v>16.055254677211899</v>
      </c>
      <c r="V11" s="1">
        <v>16.767336187277799</v>
      </c>
      <c r="W11" s="1">
        <v>17.4432342996001</v>
      </c>
      <c r="X11" s="1">
        <v>18.176959071583902</v>
      </c>
      <c r="Y11" s="1">
        <v>19.174111652480502</v>
      </c>
      <c r="Z11" s="1">
        <v>20.190873853690899</v>
      </c>
      <c r="AA11" s="1">
        <v>21.182316258330601</v>
      </c>
      <c r="AB11" s="1">
        <v>21.841100810285901</v>
      </c>
      <c r="AC11" s="1">
        <v>24.339235113665001</v>
      </c>
    </row>
    <row r="12" spans="4:29" x14ac:dyDescent="0.3">
      <c r="D12" s="1">
        <v>-0.273241170706433</v>
      </c>
      <c r="E12" s="1">
        <v>0.51401989141696502</v>
      </c>
      <c r="F12" s="1">
        <v>1.2493821296663401</v>
      </c>
      <c r="G12" s="1">
        <v>1.9552864984920599</v>
      </c>
      <c r="H12" s="1">
        <v>2.7297147723710098</v>
      </c>
      <c r="I12" s="1">
        <v>3.4984488707666599</v>
      </c>
      <c r="J12" s="1">
        <v>4.2669129297047803</v>
      </c>
      <c r="K12" s="1">
        <v>5.0321035158240903</v>
      </c>
      <c r="L12" s="1">
        <v>5.8116789125883699</v>
      </c>
      <c r="M12" s="1">
        <v>6.5970345498357803</v>
      </c>
      <c r="N12" s="1">
        <v>7.3920994483908302</v>
      </c>
      <c r="O12" s="1">
        <v>8.1715804079127601</v>
      </c>
      <c r="P12" s="1">
        <v>8.9587212512381598</v>
      </c>
      <c r="Q12" s="1">
        <v>9.7392976378393996</v>
      </c>
      <c r="R12" s="1">
        <v>10.4227948864065</v>
      </c>
      <c r="S12" s="1">
        <v>11.128963998342099</v>
      </c>
      <c r="T12" s="1">
        <v>12.6563086477731</v>
      </c>
      <c r="U12" s="1">
        <v>14.7821170047318</v>
      </c>
      <c r="V12" s="1">
        <v>16.034849607472498</v>
      </c>
      <c r="W12" s="1">
        <v>17.467031068402999</v>
      </c>
      <c r="X12" s="1">
        <v>17.983161153446101</v>
      </c>
      <c r="Y12" s="1">
        <v>18.944493598697701</v>
      </c>
      <c r="Z12" s="1">
        <v>19.984498369314501</v>
      </c>
      <c r="AA12" s="1">
        <v>20.990000626253298</v>
      </c>
      <c r="AB12" s="1">
        <v>21.718565298534301</v>
      </c>
      <c r="AC12" s="1">
        <v>23.146578994554201</v>
      </c>
    </row>
    <row r="13" spans="4:29" x14ac:dyDescent="0.3">
      <c r="D13" s="1">
        <v>-0.31563503330909398</v>
      </c>
      <c r="E13" s="1">
        <v>0.43237525255345799</v>
      </c>
      <c r="F13" s="1">
        <v>1.1426531102161701</v>
      </c>
      <c r="G13" s="1">
        <v>1.8078211825827699</v>
      </c>
      <c r="H13" s="1">
        <v>2.5189020788824301</v>
      </c>
      <c r="I13" s="1">
        <v>3.25499241720199</v>
      </c>
      <c r="J13" s="1">
        <v>3.98681093527592</v>
      </c>
      <c r="K13" s="1">
        <v>4.71318857293143</v>
      </c>
      <c r="L13" s="1">
        <v>5.4434135599028703</v>
      </c>
      <c r="M13" s="1">
        <v>6.1897731205716804</v>
      </c>
      <c r="N13" s="1">
        <v>6.9604408358779102</v>
      </c>
      <c r="O13" s="1">
        <v>7.7017421574652403</v>
      </c>
      <c r="P13" s="1">
        <v>8.4386720199988901</v>
      </c>
      <c r="Q13" s="1">
        <v>9.1373075773624404</v>
      </c>
      <c r="R13" s="1">
        <v>9.6807239034597306</v>
      </c>
      <c r="S13" s="1">
        <v>10.3644061568724</v>
      </c>
      <c r="T13" s="1">
        <v>12.091485500284699</v>
      </c>
      <c r="U13" s="1">
        <v>15.212255179888899</v>
      </c>
      <c r="V13" s="1">
        <v>17.4904365079691</v>
      </c>
      <c r="W13" s="1">
        <v>18.1957638304442</v>
      </c>
      <c r="X13" s="1">
        <v>17.662801559934302</v>
      </c>
      <c r="Y13" s="1">
        <v>18.615157494905599</v>
      </c>
      <c r="Z13" s="1">
        <v>19.606021340762499</v>
      </c>
      <c r="AA13" s="1">
        <v>20.629132148304599</v>
      </c>
      <c r="AB13" s="1">
        <v>21.182251036607099</v>
      </c>
      <c r="AC13" s="1">
        <v>22.068300711833899</v>
      </c>
    </row>
    <row r="14" spans="4:29" x14ac:dyDescent="0.3">
      <c r="D14" s="1">
        <v>-0.38884962027910103</v>
      </c>
      <c r="E14" s="1">
        <v>0.29193651697940298</v>
      </c>
      <c r="F14" s="1">
        <v>0.96056897544855302</v>
      </c>
      <c r="G14" s="1">
        <v>1.5621106930462001</v>
      </c>
      <c r="H14" s="1">
        <v>2.1573277505222701</v>
      </c>
      <c r="I14" s="1">
        <v>2.83408830988198</v>
      </c>
      <c r="J14" s="1">
        <v>3.4997926657899998</v>
      </c>
      <c r="K14" s="1">
        <v>4.1678302241963099</v>
      </c>
      <c r="L14" s="1">
        <v>4.8272602564692599</v>
      </c>
      <c r="M14" s="1">
        <v>5.4895769996385804</v>
      </c>
      <c r="N14" s="1">
        <v>6.1713799890757501</v>
      </c>
      <c r="O14" s="1">
        <v>6.8832041814249099</v>
      </c>
      <c r="P14" s="1">
        <v>7.5635604267599197</v>
      </c>
      <c r="Q14" s="1">
        <v>8.1937748632741201</v>
      </c>
      <c r="R14" s="1">
        <v>8.69445767963993</v>
      </c>
      <c r="S14" s="1">
        <v>9.1450567500605597</v>
      </c>
      <c r="T14" s="1">
        <v>9.4594542399274903</v>
      </c>
      <c r="U14" s="1">
        <v>9.3946446711268692</v>
      </c>
      <c r="V14" s="1">
        <v>9.4267102857350995</v>
      </c>
      <c r="W14" s="1">
        <v>10.589451518140701</v>
      </c>
      <c r="X14" s="1">
        <v>17.3247718880144</v>
      </c>
      <c r="Y14" s="1">
        <v>18.3904642198689</v>
      </c>
      <c r="Z14" s="1">
        <v>19.482827049274999</v>
      </c>
      <c r="AA14" s="1">
        <v>20.648170584185198</v>
      </c>
      <c r="AB14" s="1">
        <v>19.858048605314</v>
      </c>
      <c r="AC14" s="1">
        <v>20.767219397135701</v>
      </c>
    </row>
    <row r="15" spans="4:29" x14ac:dyDescent="0.3">
      <c r="D15" s="1">
        <v>-0.50917263052031403</v>
      </c>
      <c r="E15" s="1">
        <v>6.3130790028375405E-2</v>
      </c>
      <c r="F15" s="1">
        <v>0.62544587858949396</v>
      </c>
      <c r="G15" s="1">
        <v>1.17637574461393</v>
      </c>
      <c r="H15" s="1">
        <v>1.6501040794441999</v>
      </c>
      <c r="I15" s="1">
        <v>2.1386714570918599</v>
      </c>
      <c r="J15" s="1">
        <v>2.7043500269854501</v>
      </c>
      <c r="K15" s="1">
        <v>3.2688113885885901</v>
      </c>
      <c r="L15" s="1">
        <v>3.8286901401401199</v>
      </c>
      <c r="M15" s="1">
        <v>4.3799368419716096</v>
      </c>
      <c r="N15" s="1">
        <v>4.9282456114259698</v>
      </c>
      <c r="O15" s="1">
        <v>5.4889668615662899</v>
      </c>
      <c r="P15" s="1">
        <v>6.0685064731969796</v>
      </c>
      <c r="Q15" s="1">
        <v>6.6272912031510502</v>
      </c>
      <c r="R15" s="1">
        <v>7.1081206959607997</v>
      </c>
      <c r="S15" s="1">
        <v>7.5217733385245404</v>
      </c>
      <c r="T15" s="1">
        <v>7.8668548542554904</v>
      </c>
      <c r="U15" s="1">
        <v>8.0683760245097407</v>
      </c>
      <c r="V15" s="1">
        <v>8.2840467205061294</v>
      </c>
      <c r="W15" s="1">
        <v>8.7259057430423894</v>
      </c>
      <c r="X15" s="1">
        <v>8.3150310004405394</v>
      </c>
      <c r="Y15" s="1">
        <v>8.7354935657578601</v>
      </c>
      <c r="Z15" s="1">
        <v>9.1480153851806207</v>
      </c>
      <c r="AA15" s="1">
        <v>9.59077801019642</v>
      </c>
      <c r="AB15" s="1">
        <v>17.126758007928899</v>
      </c>
      <c r="AC15" s="1">
        <v>17.985774557092</v>
      </c>
    </row>
    <row r="16" spans="4:29" x14ac:dyDescent="0.3">
      <c r="D16" s="1">
        <v>-0.68962567278760101</v>
      </c>
      <c r="E16" s="1">
        <v>-0.29855573906946897</v>
      </c>
      <c r="F16" s="1">
        <v>0.101132340159689</v>
      </c>
      <c r="G16" s="1">
        <v>0.51411499237306002</v>
      </c>
      <c r="H16" s="1">
        <v>0.91079523264840301</v>
      </c>
      <c r="I16" s="1">
        <v>1.24918579458804</v>
      </c>
      <c r="J16" s="1">
        <v>1.5669377489851499</v>
      </c>
      <c r="K16" s="1">
        <v>1.8845871919755499</v>
      </c>
      <c r="L16" s="1">
        <v>2.2503783632416301</v>
      </c>
      <c r="M16" s="1">
        <v>2.64264803624057</v>
      </c>
      <c r="N16" s="1">
        <v>3.0354146930755901</v>
      </c>
      <c r="O16" s="1">
        <v>3.4246758067651402</v>
      </c>
      <c r="P16" s="1">
        <v>3.8159672092133698</v>
      </c>
      <c r="Q16" s="1">
        <v>4.1898792848463096</v>
      </c>
      <c r="R16" s="1">
        <v>4.5090826499902104</v>
      </c>
      <c r="S16" s="1">
        <v>4.81361629234351</v>
      </c>
      <c r="T16" s="1">
        <v>5.0860313556134198</v>
      </c>
      <c r="U16" s="1">
        <v>5.2904084843114498</v>
      </c>
      <c r="V16" s="1">
        <v>5.4994829428481502</v>
      </c>
      <c r="W16" s="1">
        <v>5.8358668218357899</v>
      </c>
      <c r="X16" s="1">
        <v>5.80090437630325</v>
      </c>
      <c r="Y16" s="1">
        <v>6.1397469169917702</v>
      </c>
      <c r="Z16" s="1">
        <v>6.4667560059290699</v>
      </c>
      <c r="AA16" s="1">
        <v>6.8097597509457399</v>
      </c>
      <c r="AB16" s="1">
        <v>6.3915445155231803</v>
      </c>
      <c r="AC16" s="1">
        <v>6.65546807287802</v>
      </c>
    </row>
    <row r="17" spans="4:29" x14ac:dyDescent="0.3">
      <c r="D17" s="1">
        <v>-0.95109571664673598</v>
      </c>
      <c r="E17" s="1">
        <v>-0.80748584223169995</v>
      </c>
      <c r="F17" s="1">
        <v>-0.66365349989941602</v>
      </c>
      <c r="G17" s="1">
        <v>-0.51357433516325701</v>
      </c>
      <c r="H17" s="1">
        <v>-0.358621489843165</v>
      </c>
      <c r="I17" s="1">
        <v>-0.20370945750706901</v>
      </c>
      <c r="J17" s="1">
        <v>-5.0114624356411702E-2</v>
      </c>
      <c r="K17" s="1">
        <v>0.10194099583572599</v>
      </c>
      <c r="L17" s="1">
        <v>0.25133173682424897</v>
      </c>
      <c r="M17" s="1">
        <v>0.39921233003895801</v>
      </c>
      <c r="N17" s="1">
        <v>0.54617693484989005</v>
      </c>
      <c r="O17" s="1">
        <v>0.69238629015296904</v>
      </c>
      <c r="P17" s="1">
        <v>0.83853291907994398</v>
      </c>
      <c r="Q17" s="1">
        <v>0.98010684650938196</v>
      </c>
      <c r="R17" s="1">
        <v>1.0853322382299799</v>
      </c>
      <c r="S17" s="1">
        <v>1.18256715890797</v>
      </c>
      <c r="T17" s="1">
        <v>1.2722113909495101</v>
      </c>
      <c r="U17" s="1">
        <v>1.3420085701287601</v>
      </c>
      <c r="V17" s="1">
        <v>1.4152238020780401</v>
      </c>
      <c r="W17" s="1">
        <v>1.51927698302577</v>
      </c>
      <c r="X17" s="1">
        <v>1.5344597943646101</v>
      </c>
      <c r="Y17" s="1">
        <v>1.6413659325124199</v>
      </c>
      <c r="Z17" s="1">
        <v>1.7462590094756001</v>
      </c>
      <c r="AA17" s="1">
        <v>1.85014906545043</v>
      </c>
      <c r="AB17" s="1">
        <v>1.7992886473976</v>
      </c>
      <c r="AC17" s="1">
        <v>1.8896548985425099</v>
      </c>
    </row>
    <row r="19" spans="4:29" x14ac:dyDescent="0.3">
      <c r="F19" t="s">
        <v>1</v>
      </c>
    </row>
    <row r="21" spans="4:29" x14ac:dyDescent="0.3"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  <c r="Z21">
        <v>22</v>
      </c>
      <c r="AA21">
        <v>23</v>
      </c>
      <c r="AB21">
        <v>24</v>
      </c>
      <c r="AC21">
        <v>25</v>
      </c>
    </row>
    <row r="22" spans="4:29" x14ac:dyDescent="0.3">
      <c r="D22" s="1">
        <v>-0.23820565184279399</v>
      </c>
      <c r="E22" s="1">
        <v>0.61295519466590798</v>
      </c>
      <c r="F22" s="1">
        <v>1.3740297691885801</v>
      </c>
      <c r="G22" s="1">
        <v>2.1399234971668002</v>
      </c>
      <c r="H22" s="1">
        <v>2.9448715548033402</v>
      </c>
      <c r="I22" s="1">
        <v>3.74748696539671</v>
      </c>
      <c r="J22" s="1">
        <v>4.5474634559427303</v>
      </c>
      <c r="K22" s="1">
        <v>5.3497886754442598</v>
      </c>
      <c r="L22" s="1">
        <v>6.1683671880309596</v>
      </c>
      <c r="M22" s="1">
        <v>7.0058728690360397</v>
      </c>
      <c r="N22" s="1">
        <v>7.8063657724246198</v>
      </c>
      <c r="O22" s="1">
        <v>8.6278708895231002</v>
      </c>
      <c r="P22" s="1">
        <v>9.4825436495417392</v>
      </c>
      <c r="Q22" s="1">
        <v>11.7584817561779</v>
      </c>
      <c r="R22" s="1">
        <v>8.3138211768193599</v>
      </c>
      <c r="S22" s="1">
        <v>8.4404462655721399</v>
      </c>
      <c r="T22" s="1">
        <v>8.6105604641618694</v>
      </c>
      <c r="U22" s="1">
        <v>8.6896987445876306</v>
      </c>
      <c r="V22" s="1">
        <v>33.286350347815898</v>
      </c>
      <c r="W22" s="1">
        <v>17.5156594308813</v>
      </c>
      <c r="X22" s="1">
        <v>18.344073767306998</v>
      </c>
      <c r="Y22" s="1">
        <v>19.396669229875901</v>
      </c>
      <c r="Z22" s="1">
        <v>20.3805761918542</v>
      </c>
      <c r="AA22" s="1">
        <v>21.315006049891199</v>
      </c>
      <c r="AB22" s="1">
        <v>17.931506349984499</v>
      </c>
      <c r="AC22" s="1">
        <v>18.376289054779999</v>
      </c>
    </row>
    <row r="23" spans="4:29" x14ac:dyDescent="0.3">
      <c r="D23" s="1">
        <v>-0.23700352492536</v>
      </c>
      <c r="E23" s="1">
        <v>0.58542202276782696</v>
      </c>
      <c r="F23" s="1">
        <v>1.3460135627471099</v>
      </c>
      <c r="G23" s="1">
        <v>2.1069437757254899</v>
      </c>
      <c r="H23" s="1">
        <v>2.9120924688670602</v>
      </c>
      <c r="I23" s="1">
        <v>3.71214854515113</v>
      </c>
      <c r="J23" s="1">
        <v>4.5101938067976501</v>
      </c>
      <c r="K23" s="1">
        <v>5.31226843729665</v>
      </c>
      <c r="L23" s="1">
        <v>6.1283183029417696</v>
      </c>
      <c r="M23" s="1">
        <v>6.9594259187513199</v>
      </c>
      <c r="N23" s="1">
        <v>7.7629997994761899</v>
      </c>
      <c r="O23" s="1">
        <v>8.5803750229092604</v>
      </c>
      <c r="P23" s="1">
        <v>9.4284486886637708</v>
      </c>
      <c r="Q23" s="1">
        <v>10.277931186589401</v>
      </c>
      <c r="R23" s="1">
        <v>19.686082388345699</v>
      </c>
      <c r="S23" s="1">
        <v>19.963593982650899</v>
      </c>
      <c r="T23" s="1">
        <v>20.3725671743837</v>
      </c>
      <c r="U23" s="1">
        <v>19.685289072583601</v>
      </c>
      <c r="V23" s="1">
        <v>8.3855918093500197</v>
      </c>
      <c r="W23" s="1">
        <v>17.495061957648598</v>
      </c>
      <c r="X23" s="1">
        <v>18.2934158302211</v>
      </c>
      <c r="Y23" s="1">
        <v>19.295325774625301</v>
      </c>
      <c r="Z23" s="1">
        <v>20.304796482279698</v>
      </c>
      <c r="AA23" s="1">
        <v>21.298615676059399</v>
      </c>
      <c r="AB23" s="1">
        <v>27.095983945627101</v>
      </c>
      <c r="AC23" s="1">
        <v>27.428156263973701</v>
      </c>
    </row>
    <row r="24" spans="4:29" x14ac:dyDescent="0.3">
      <c r="D24" s="1">
        <v>-0.24026974807350501</v>
      </c>
      <c r="E24" s="1">
        <v>0.57762820507775403</v>
      </c>
      <c r="F24" s="1">
        <v>1.33577756468626</v>
      </c>
      <c r="G24" s="1">
        <v>2.0909358903075299</v>
      </c>
      <c r="H24" s="1">
        <v>2.8939483626138802</v>
      </c>
      <c r="I24" s="1">
        <v>3.6910356060110998</v>
      </c>
      <c r="J24" s="1">
        <v>4.4861242356920599</v>
      </c>
      <c r="K24" s="1">
        <v>5.2850388962103301</v>
      </c>
      <c r="L24" s="1">
        <v>6.0977162232591597</v>
      </c>
      <c r="M24" s="1">
        <v>6.9250431538710702</v>
      </c>
      <c r="N24" s="1">
        <v>7.7271973018797704</v>
      </c>
      <c r="O24" s="1">
        <v>8.53988705036247</v>
      </c>
      <c r="P24" s="1">
        <v>9.3827182853557201</v>
      </c>
      <c r="Q24" s="1">
        <v>10.346676345190099</v>
      </c>
      <c r="R24" s="1">
        <v>9.5010621263927497</v>
      </c>
      <c r="S24" s="1">
        <v>9.3216926868407395</v>
      </c>
      <c r="T24" s="1">
        <v>9.2619183897976303</v>
      </c>
      <c r="U24" s="1">
        <v>12.9778476077464</v>
      </c>
      <c r="V24" s="1">
        <v>17.677622819181899</v>
      </c>
      <c r="W24" s="1">
        <v>17.482005771324101</v>
      </c>
      <c r="X24" s="1">
        <v>18.264528480202699</v>
      </c>
      <c r="Y24" s="1">
        <v>19.272982260207101</v>
      </c>
      <c r="Z24" s="1">
        <v>20.281579970565499</v>
      </c>
      <c r="AA24" s="1">
        <v>21.270135989124999</v>
      </c>
      <c r="AB24" s="1">
        <v>20.826631857838599</v>
      </c>
      <c r="AC24" s="1">
        <v>21.2590733209863</v>
      </c>
    </row>
    <row r="25" spans="4:29" x14ac:dyDescent="0.3">
      <c r="D25" s="1">
        <v>-0.25060725431306302</v>
      </c>
      <c r="E25" s="1">
        <v>0.55747116779379002</v>
      </c>
      <c r="F25" s="1">
        <v>1.30825244655398</v>
      </c>
      <c r="G25" s="1">
        <v>2.0456658873826501</v>
      </c>
      <c r="H25" s="1">
        <v>2.8423656119419198</v>
      </c>
      <c r="I25" s="1">
        <v>3.63056215635907</v>
      </c>
      <c r="J25" s="1">
        <v>4.41720602718138</v>
      </c>
      <c r="K25" s="1">
        <v>5.2057794985522401</v>
      </c>
      <c r="L25" s="1">
        <v>6.0082298913800098</v>
      </c>
      <c r="M25" s="1">
        <v>6.82318637706783</v>
      </c>
      <c r="N25" s="1">
        <v>7.6220161837808398</v>
      </c>
      <c r="O25" s="1">
        <v>8.4233906829173701</v>
      </c>
      <c r="P25" s="1">
        <v>9.2498507990608108</v>
      </c>
      <c r="Q25" s="1">
        <v>10.140963832610201</v>
      </c>
      <c r="R25" s="1">
        <v>10.436565225327699</v>
      </c>
      <c r="S25" s="1">
        <v>14.7826308621095</v>
      </c>
      <c r="T25" s="1">
        <v>17.588605934964999</v>
      </c>
      <c r="U25" s="1">
        <v>16.055254677211899</v>
      </c>
      <c r="V25" s="1">
        <v>16.767336187277799</v>
      </c>
      <c r="W25" s="1">
        <v>17.4432342996001</v>
      </c>
      <c r="X25" s="1">
        <v>18.176959071583902</v>
      </c>
      <c r="Y25" s="1">
        <v>19.174111652480502</v>
      </c>
      <c r="Z25" s="1">
        <v>20.190873853690899</v>
      </c>
      <c r="AA25" s="1">
        <v>21.182316258330601</v>
      </c>
      <c r="AB25" s="1">
        <v>21.841100810285901</v>
      </c>
      <c r="AC25" s="1">
        <v>24.339235113665001</v>
      </c>
    </row>
    <row r="26" spans="4:29" x14ac:dyDescent="0.3">
      <c r="D26" s="1">
        <v>-0.27335382218077803</v>
      </c>
      <c r="E26" s="1">
        <v>0.51401989141696502</v>
      </c>
      <c r="F26" s="1">
        <v>1.2493821296663401</v>
      </c>
      <c r="G26" s="1">
        <v>1.9552864984920599</v>
      </c>
      <c r="H26" s="1">
        <v>2.7297147723710098</v>
      </c>
      <c r="I26" s="1">
        <v>3.4984488707666599</v>
      </c>
      <c r="J26" s="1">
        <v>4.2669129297047803</v>
      </c>
      <c r="K26" s="1">
        <v>5.0321035158240903</v>
      </c>
      <c r="L26" s="1">
        <v>5.8116789125883699</v>
      </c>
      <c r="M26" s="1">
        <v>6.5970345498357803</v>
      </c>
      <c r="N26" s="1">
        <v>7.3920994483908302</v>
      </c>
      <c r="O26" s="1">
        <v>8.1715804079127601</v>
      </c>
      <c r="P26" s="1">
        <v>8.9587212512381598</v>
      </c>
      <c r="Q26" s="1">
        <v>9.7392976378393996</v>
      </c>
      <c r="R26" s="1">
        <v>10.4227948864065</v>
      </c>
      <c r="S26" s="1">
        <v>11.128963998342099</v>
      </c>
      <c r="T26" s="1">
        <v>12.6563086477731</v>
      </c>
      <c r="U26" s="1">
        <v>14.7821170047318</v>
      </c>
      <c r="V26" s="1">
        <v>16.034849607472498</v>
      </c>
      <c r="W26" s="1">
        <v>17.467031068402999</v>
      </c>
      <c r="X26" s="1">
        <v>17.983161153446101</v>
      </c>
      <c r="Y26" s="1">
        <v>18.944493598697701</v>
      </c>
      <c r="Z26" s="1">
        <v>19.984498369314501</v>
      </c>
      <c r="AA26" s="1">
        <v>20.990000626253298</v>
      </c>
      <c r="AB26" s="1">
        <v>21.718565298534301</v>
      </c>
      <c r="AC26" s="1">
        <v>23.146578994554201</v>
      </c>
    </row>
    <row r="27" spans="4:29" x14ac:dyDescent="0.3">
      <c r="D27" s="1">
        <v>-0.31583893280390801</v>
      </c>
      <c r="E27" s="1">
        <v>0.43237525255345799</v>
      </c>
      <c r="F27" s="1">
        <v>1.1426531102161701</v>
      </c>
      <c r="G27" s="1">
        <v>1.8078211825827699</v>
      </c>
      <c r="H27" s="1">
        <v>2.5189020788824301</v>
      </c>
      <c r="I27" s="1">
        <v>3.25499241720199</v>
      </c>
      <c r="J27" s="1">
        <v>3.98681093527592</v>
      </c>
      <c r="K27" s="1">
        <v>4.71318857293143</v>
      </c>
      <c r="L27" s="1">
        <v>5.4434135599028703</v>
      </c>
      <c r="M27" s="1">
        <v>6.1897731205716804</v>
      </c>
      <c r="N27" s="1">
        <v>6.9604408358779102</v>
      </c>
      <c r="O27" s="1">
        <v>7.7017421574652403</v>
      </c>
      <c r="P27" s="1">
        <v>8.4386720199988901</v>
      </c>
      <c r="Q27" s="1">
        <v>9.1373075773624404</v>
      </c>
      <c r="R27" s="1">
        <v>9.6807239034597306</v>
      </c>
      <c r="S27" s="1">
        <v>10.3644061568724</v>
      </c>
      <c r="T27" s="1">
        <v>12.091485500284699</v>
      </c>
      <c r="U27" s="1">
        <v>15.212255179888899</v>
      </c>
      <c r="V27" s="1">
        <v>17.4904365079691</v>
      </c>
      <c r="W27" s="1">
        <v>18.1957638304442</v>
      </c>
      <c r="X27" s="1">
        <v>17.662801559934302</v>
      </c>
      <c r="Y27" s="1">
        <v>18.615157494905599</v>
      </c>
      <c r="Z27" s="1">
        <v>19.606021340762499</v>
      </c>
      <c r="AA27" s="1">
        <v>20.629132148304599</v>
      </c>
      <c r="AB27" s="1">
        <v>21.182251036607099</v>
      </c>
      <c r="AC27" s="1">
        <v>22.068300711833899</v>
      </c>
    </row>
    <row r="28" spans="4:29" x14ac:dyDescent="0.3">
      <c r="D28" s="1">
        <v>-0.38907828303596798</v>
      </c>
      <c r="E28" s="1">
        <v>0.29193651697940298</v>
      </c>
      <c r="F28" s="1">
        <v>0.96056897544855302</v>
      </c>
      <c r="G28" s="1">
        <v>1.5621106930462001</v>
      </c>
      <c r="H28" s="1">
        <v>2.1573277505222701</v>
      </c>
      <c r="I28" s="1">
        <v>2.83408830988198</v>
      </c>
      <c r="J28" s="1">
        <v>3.4997926657899998</v>
      </c>
      <c r="K28" s="1">
        <v>4.1678302241963099</v>
      </c>
      <c r="L28" s="1">
        <v>4.8272602564692599</v>
      </c>
      <c r="M28" s="1">
        <v>5.4895769996385804</v>
      </c>
      <c r="N28" s="1">
        <v>6.1713799890757501</v>
      </c>
      <c r="O28" s="1">
        <v>6.8832041814249099</v>
      </c>
      <c r="P28" s="1">
        <v>7.5635604267599197</v>
      </c>
      <c r="Q28" s="1">
        <v>8.1937748632741201</v>
      </c>
      <c r="R28" s="1">
        <v>8.69445767963993</v>
      </c>
      <c r="S28" s="1">
        <v>9.1450567500605597</v>
      </c>
      <c r="T28" s="1">
        <v>9.4594542399274903</v>
      </c>
      <c r="U28" s="1">
        <v>9.3946446711268692</v>
      </c>
      <c r="V28" s="1">
        <v>9.4267102857350995</v>
      </c>
      <c r="W28" s="1">
        <v>10.589451518140701</v>
      </c>
      <c r="X28" s="1">
        <v>17.3247718880144</v>
      </c>
      <c r="Y28" s="1">
        <v>18.3904642198689</v>
      </c>
      <c r="Z28" s="1">
        <v>19.482827049274999</v>
      </c>
      <c r="AA28" s="1">
        <v>20.648170584185198</v>
      </c>
      <c r="AB28" s="1">
        <v>19.858048605314</v>
      </c>
      <c r="AC28" s="1">
        <v>20.767219397135701</v>
      </c>
    </row>
    <row r="29" spans="4:29" x14ac:dyDescent="0.3">
      <c r="D29" s="1">
        <v>-0.50933883899843202</v>
      </c>
      <c r="E29" s="1">
        <v>6.3130790028375405E-2</v>
      </c>
      <c r="F29" s="1">
        <v>0.62544587858949396</v>
      </c>
      <c r="G29" s="1">
        <v>1.17637574461393</v>
      </c>
      <c r="H29" s="1">
        <v>1.6501040794441999</v>
      </c>
      <c r="I29" s="1">
        <v>2.1386714570918599</v>
      </c>
      <c r="J29" s="1">
        <v>2.7043500269854501</v>
      </c>
      <c r="K29" s="1">
        <v>3.2688113885885901</v>
      </c>
      <c r="L29" s="1">
        <v>3.8286901401401199</v>
      </c>
      <c r="M29" s="1">
        <v>4.3799368419716096</v>
      </c>
      <c r="N29" s="1">
        <v>4.9282456114259698</v>
      </c>
      <c r="O29" s="1">
        <v>5.4889668615662899</v>
      </c>
      <c r="P29" s="1">
        <v>6.0685064731969796</v>
      </c>
      <c r="Q29" s="1">
        <v>6.6272912031510502</v>
      </c>
      <c r="R29" s="1">
        <v>7.1081206959607997</v>
      </c>
      <c r="S29" s="1">
        <v>7.5217733385245404</v>
      </c>
      <c r="T29" s="1">
        <v>7.8668548542554904</v>
      </c>
      <c r="U29" s="1">
        <v>8.0683760245097407</v>
      </c>
      <c r="V29" s="1">
        <v>8.2840467205061294</v>
      </c>
      <c r="W29" s="1">
        <v>8.7259057430423894</v>
      </c>
      <c r="X29" s="1">
        <v>8.3150310004405394</v>
      </c>
      <c r="Y29" s="1">
        <v>8.7354935657578601</v>
      </c>
      <c r="Z29" s="1">
        <v>9.1480153851806207</v>
      </c>
      <c r="AA29" s="1">
        <v>9.59077801019642</v>
      </c>
      <c r="AB29" s="1">
        <v>17.126758007928899</v>
      </c>
      <c r="AC29" s="1">
        <v>17.985774557092</v>
      </c>
    </row>
    <row r="30" spans="4:29" x14ac:dyDescent="0.3">
      <c r="D30" s="1">
        <v>-0.68971978172057102</v>
      </c>
      <c r="E30" s="1">
        <v>-0.29855573906946897</v>
      </c>
      <c r="F30" s="1">
        <v>0.101132340159689</v>
      </c>
      <c r="G30" s="1">
        <v>0.51411499237306002</v>
      </c>
      <c r="H30" s="1">
        <v>0.91079523264840301</v>
      </c>
      <c r="I30" s="1">
        <v>1.24918579458804</v>
      </c>
      <c r="J30" s="1">
        <v>1.5669377489851499</v>
      </c>
      <c r="K30" s="1">
        <v>1.8845871919755499</v>
      </c>
      <c r="L30" s="1">
        <v>2.2503783632416301</v>
      </c>
      <c r="M30" s="1">
        <v>2.64264803624057</v>
      </c>
      <c r="N30" s="1">
        <v>3.0354146930755901</v>
      </c>
      <c r="O30" s="1">
        <v>3.4246758067651402</v>
      </c>
      <c r="P30" s="1">
        <v>3.8159672092133698</v>
      </c>
      <c r="Q30" s="1">
        <v>4.1898792848463096</v>
      </c>
      <c r="R30" s="1">
        <v>4.5090826499902104</v>
      </c>
      <c r="S30" s="1">
        <v>4.81361629234351</v>
      </c>
      <c r="T30" s="1">
        <v>5.0860313556134198</v>
      </c>
      <c r="U30" s="1">
        <v>5.2904084843114498</v>
      </c>
      <c r="V30" s="1">
        <v>5.4994829428481502</v>
      </c>
      <c r="W30" s="1">
        <v>5.8358668218357899</v>
      </c>
      <c r="X30" s="1">
        <v>5.80090437630325</v>
      </c>
      <c r="Y30" s="1">
        <v>6.1397469169917702</v>
      </c>
      <c r="Z30" s="1">
        <v>6.4667560059290699</v>
      </c>
      <c r="AA30" s="1">
        <v>6.8097597509457399</v>
      </c>
      <c r="AB30" s="1">
        <v>6.3915445155231803</v>
      </c>
      <c r="AC30" s="1">
        <v>6.65546807287802</v>
      </c>
    </row>
    <row r="31" spans="4:29" x14ac:dyDescent="0.3">
      <c r="D31" s="1">
        <v>-0.951123880187705</v>
      </c>
      <c r="E31" s="1">
        <v>-0.80748584223169995</v>
      </c>
      <c r="F31" s="1">
        <v>-0.66365349989941602</v>
      </c>
      <c r="G31" s="1">
        <v>-0.51357433516325701</v>
      </c>
      <c r="H31" s="1">
        <v>-0.358621489843165</v>
      </c>
      <c r="I31" s="1">
        <v>-0.20370945750706901</v>
      </c>
      <c r="J31" s="1">
        <v>-5.0114624356411702E-2</v>
      </c>
      <c r="K31" s="1">
        <v>0.10194099583572599</v>
      </c>
      <c r="L31" s="1">
        <v>0.25133173682424897</v>
      </c>
      <c r="M31" s="1">
        <v>0.39921233003895801</v>
      </c>
      <c r="N31" s="1">
        <v>0.54617693484989005</v>
      </c>
      <c r="O31" s="1">
        <v>0.69238629015296904</v>
      </c>
      <c r="P31" s="1">
        <v>0.83853291907994398</v>
      </c>
      <c r="Q31" s="1">
        <v>0.98010684650938196</v>
      </c>
      <c r="R31" s="1">
        <v>1.0853322382299799</v>
      </c>
      <c r="S31" s="1">
        <v>1.18256715890797</v>
      </c>
      <c r="T31" s="1">
        <v>1.2722113909495101</v>
      </c>
      <c r="U31" s="1">
        <v>1.3420085701287601</v>
      </c>
      <c r="V31" s="1">
        <v>1.4152238020780401</v>
      </c>
      <c r="W31" s="1">
        <v>1.51927698302577</v>
      </c>
      <c r="X31" s="1">
        <v>1.5344597943646101</v>
      </c>
      <c r="Y31" s="1">
        <v>1.6413659325124199</v>
      </c>
      <c r="Z31" s="1">
        <v>1.7462590094756001</v>
      </c>
      <c r="AA31" s="1">
        <v>1.85014906545043</v>
      </c>
      <c r="AB31" s="1">
        <v>1.7992886473976</v>
      </c>
      <c r="AC31" s="1">
        <v>1.8896548985425099</v>
      </c>
    </row>
    <row r="33" spans="4:29" x14ac:dyDescent="0.3">
      <c r="F33" t="s">
        <v>2</v>
      </c>
    </row>
    <row r="35" spans="4:29" x14ac:dyDescent="0.3"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</row>
    <row r="36" spans="4:29" x14ac:dyDescent="0.3">
      <c r="D36" s="1">
        <v>-0.23820565184279399</v>
      </c>
      <c r="E36" s="1">
        <v>0.70371010229852204</v>
      </c>
      <c r="F36" s="1">
        <v>1.37906096025912</v>
      </c>
      <c r="G36" s="1">
        <v>2.1437273150572902</v>
      </c>
      <c r="H36" s="1">
        <v>2.94547613148666</v>
      </c>
      <c r="I36" s="1">
        <v>3.7474801001734201</v>
      </c>
      <c r="J36" s="1">
        <v>4.5455540274505601</v>
      </c>
      <c r="K36" s="1">
        <v>5.3542913419616802</v>
      </c>
      <c r="L36" s="1">
        <v>6.1697925148378596</v>
      </c>
      <c r="M36" s="1">
        <v>7.0039607403256197</v>
      </c>
      <c r="N36" s="1">
        <v>7.80998271316912</v>
      </c>
      <c r="O36" s="1">
        <v>8.6268965242292701</v>
      </c>
      <c r="P36" s="1">
        <v>9.4822348955871103</v>
      </c>
      <c r="Q36" s="1">
        <v>11.7544831866593</v>
      </c>
      <c r="R36" s="1">
        <v>8.3103038396298103</v>
      </c>
      <c r="S36" s="1">
        <v>8.4420079260107403</v>
      </c>
      <c r="T36" s="1">
        <v>8.5567028586667604</v>
      </c>
      <c r="U36" s="1">
        <v>8.6953241010662392</v>
      </c>
      <c r="V36" s="1">
        <v>33.280916838843297</v>
      </c>
      <c r="W36" s="1">
        <v>17.515537272269501</v>
      </c>
      <c r="X36" s="1">
        <v>18.344582912213799</v>
      </c>
      <c r="Y36" s="1">
        <v>19.397289699071301</v>
      </c>
      <c r="Z36" s="1">
        <v>20.381193336521299</v>
      </c>
      <c r="AA36" s="1">
        <v>21.314953557246501</v>
      </c>
      <c r="AB36" s="1">
        <v>17.928610185750099</v>
      </c>
      <c r="AC36" s="1">
        <v>18.3735428596517</v>
      </c>
    </row>
    <row r="37" spans="4:29" x14ac:dyDescent="0.3">
      <c r="D37" s="1">
        <v>-0.23700352492536</v>
      </c>
      <c r="E37" s="1">
        <v>0.63482731561335504</v>
      </c>
      <c r="F37" s="1">
        <v>1.3486452829906199</v>
      </c>
      <c r="G37" s="1">
        <v>2.1089743341418399</v>
      </c>
      <c r="H37" s="1">
        <v>2.9124096444650101</v>
      </c>
      <c r="I37" s="1">
        <v>3.71215004879731</v>
      </c>
      <c r="J37" s="1">
        <v>4.5092473910597697</v>
      </c>
      <c r="K37" s="1">
        <v>5.3144697722172198</v>
      </c>
      <c r="L37" s="1">
        <v>6.1290026080791504</v>
      </c>
      <c r="M37" s="1">
        <v>6.9584712753508899</v>
      </c>
      <c r="N37" s="1">
        <v>7.7646492572780001</v>
      </c>
      <c r="O37" s="1">
        <v>8.5799399157893497</v>
      </c>
      <c r="P37" s="1">
        <v>9.4275662447314108</v>
      </c>
      <c r="Q37" s="1">
        <v>10.276392830809501</v>
      </c>
      <c r="R37" s="1">
        <v>19.675112338933499</v>
      </c>
      <c r="S37" s="1">
        <v>20.064823735779999</v>
      </c>
      <c r="T37" s="1">
        <v>20.357396358130501</v>
      </c>
      <c r="U37" s="1">
        <v>19.6668716296412</v>
      </c>
      <c r="V37" s="1">
        <v>8.3851661298442206</v>
      </c>
      <c r="W37" s="1">
        <v>17.4965709084493</v>
      </c>
      <c r="X37" s="1">
        <v>18.2935705158906</v>
      </c>
      <c r="Y37" s="1">
        <v>19.29542236751</v>
      </c>
      <c r="Z37" s="1">
        <v>20.304832596622699</v>
      </c>
      <c r="AA37" s="1">
        <v>21.298534576305499</v>
      </c>
      <c r="AB37" s="1">
        <v>27.085417928603199</v>
      </c>
      <c r="AC37" s="1">
        <v>27.4307199477167</v>
      </c>
    </row>
    <row r="38" spans="4:29" x14ac:dyDescent="0.3">
      <c r="D38" s="1">
        <v>-0.24026974807350501</v>
      </c>
      <c r="E38" s="1">
        <v>0.62600892119169305</v>
      </c>
      <c r="F38" s="1">
        <v>1.33820949711455</v>
      </c>
      <c r="G38" s="1">
        <v>2.0928601022120401</v>
      </c>
      <c r="H38" s="1">
        <v>2.8942457919709899</v>
      </c>
      <c r="I38" s="1">
        <v>3.6910358634121501</v>
      </c>
      <c r="J38" s="1">
        <v>4.4852413751393803</v>
      </c>
      <c r="K38" s="1">
        <v>5.2871076769791401</v>
      </c>
      <c r="L38" s="1">
        <v>6.0983585168954804</v>
      </c>
      <c r="M38" s="1">
        <v>6.9241376873649703</v>
      </c>
      <c r="N38" s="1">
        <v>7.7287365517483302</v>
      </c>
      <c r="O38" s="1">
        <v>8.5394792460840598</v>
      </c>
      <c r="P38" s="1">
        <v>9.3820661653967292</v>
      </c>
      <c r="Q38" s="1">
        <v>10.3466308875257</v>
      </c>
      <c r="R38" s="1">
        <v>9.5008041574716202</v>
      </c>
      <c r="S38" s="1">
        <v>9.3652552215844906</v>
      </c>
      <c r="T38" s="1">
        <v>9.2584245192698695</v>
      </c>
      <c r="U38" s="1">
        <v>12.9894914211625</v>
      </c>
      <c r="V38" s="1">
        <v>17.675681541548698</v>
      </c>
      <c r="W38" s="1">
        <v>17.483428420017301</v>
      </c>
      <c r="X38" s="1">
        <v>18.2646974897016</v>
      </c>
      <c r="Y38" s="1">
        <v>19.2731817410913</v>
      </c>
      <c r="Z38" s="1">
        <v>20.281666518812798</v>
      </c>
      <c r="AA38" s="1">
        <v>21.270132478496301</v>
      </c>
      <c r="AB38" s="1">
        <v>20.832428862403901</v>
      </c>
      <c r="AC38" s="1">
        <v>21.2455912945811</v>
      </c>
    </row>
    <row r="39" spans="4:29" x14ac:dyDescent="0.3">
      <c r="D39" s="1">
        <v>-0.25060725431306302</v>
      </c>
      <c r="E39" s="1">
        <v>0.60562014231052796</v>
      </c>
      <c r="F39" s="1">
        <v>1.3104536538998699</v>
      </c>
      <c r="G39" s="1">
        <v>2.0475144878137099</v>
      </c>
      <c r="H39" s="1">
        <v>2.8426433957282402</v>
      </c>
      <c r="I39" s="1">
        <v>3.6305575544115301</v>
      </c>
      <c r="J39" s="1">
        <v>4.4163600366461697</v>
      </c>
      <c r="K39" s="1">
        <v>5.2077619588112398</v>
      </c>
      <c r="L39" s="1">
        <v>6.0088465839373999</v>
      </c>
      <c r="M39" s="1">
        <v>6.8222984326863703</v>
      </c>
      <c r="N39" s="1">
        <v>7.6234874639700001</v>
      </c>
      <c r="O39" s="1">
        <v>8.4230167035552093</v>
      </c>
      <c r="P39" s="1">
        <v>9.2493165806472994</v>
      </c>
      <c r="Q39" s="1">
        <v>10.139823504772799</v>
      </c>
      <c r="R39" s="1">
        <v>10.439616697569701</v>
      </c>
      <c r="S39" s="1">
        <v>14.504129013407001</v>
      </c>
      <c r="T39" s="1">
        <v>17.841298853740899</v>
      </c>
      <c r="U39" s="1">
        <v>16.076378385436598</v>
      </c>
      <c r="V39" s="1">
        <v>16.757825063245999</v>
      </c>
      <c r="W39" s="1">
        <v>17.445254651721999</v>
      </c>
      <c r="X39" s="1">
        <v>18.1771497241463</v>
      </c>
      <c r="Y39" s="1">
        <v>19.174363239881501</v>
      </c>
      <c r="Z39" s="1">
        <v>20.190980810972899</v>
      </c>
      <c r="AA39" s="1">
        <v>21.182307104968899</v>
      </c>
      <c r="AB39" s="1">
        <v>21.840040203066899</v>
      </c>
      <c r="AC39" s="1">
        <v>24.3541109667954</v>
      </c>
    </row>
    <row r="40" spans="4:29" x14ac:dyDescent="0.3">
      <c r="D40" s="1">
        <v>-0.27335382218077803</v>
      </c>
      <c r="E40" s="1">
        <v>0.55836187628778799</v>
      </c>
      <c r="F40" s="1">
        <v>1.2511926084282601</v>
      </c>
      <c r="G40" s="1">
        <v>1.9565690572611201</v>
      </c>
      <c r="H40" s="1">
        <v>2.7299543925339398</v>
      </c>
      <c r="I40" s="1">
        <v>3.4984320566084901</v>
      </c>
      <c r="J40" s="1">
        <v>4.2661168673734702</v>
      </c>
      <c r="K40" s="1">
        <v>5.0339494908579203</v>
      </c>
      <c r="L40" s="1">
        <v>5.81225474117067</v>
      </c>
      <c r="M40" s="1">
        <v>6.5961859719648404</v>
      </c>
      <c r="N40" s="1">
        <v>7.3934512500336602</v>
      </c>
      <c r="O40" s="1">
        <v>8.1712298217456993</v>
      </c>
      <c r="P40" s="1">
        <v>8.9582995966289403</v>
      </c>
      <c r="Q40" s="1">
        <v>9.7388484129835309</v>
      </c>
      <c r="R40" s="1">
        <v>10.420522256446301</v>
      </c>
      <c r="S40" s="1">
        <v>11.2323192094047</v>
      </c>
      <c r="T40" s="1">
        <v>12.391546418466699</v>
      </c>
      <c r="U40" s="1">
        <v>14.7873683411724</v>
      </c>
      <c r="V40" s="1">
        <v>16.060081515412602</v>
      </c>
      <c r="W40" s="1">
        <v>17.472522147875001</v>
      </c>
      <c r="X40" s="1">
        <v>17.983364459528101</v>
      </c>
      <c r="Y40" s="1">
        <v>18.944719151372801</v>
      </c>
      <c r="Z40" s="1">
        <v>19.984618699910399</v>
      </c>
      <c r="AA40" s="1">
        <v>20.989962570685901</v>
      </c>
      <c r="AB40" s="1">
        <v>21.719431212614101</v>
      </c>
      <c r="AC40" s="1">
        <v>23.1450148857522</v>
      </c>
    </row>
    <row r="41" spans="4:29" x14ac:dyDescent="0.3">
      <c r="D41" s="1">
        <v>-0.31583893280390801</v>
      </c>
      <c r="E41" s="1">
        <v>0.46491390068949101</v>
      </c>
      <c r="F41" s="1">
        <v>1.14391197403075</v>
      </c>
      <c r="G41" s="1">
        <v>1.8088683455589301</v>
      </c>
      <c r="H41" s="1">
        <v>2.5190822904286998</v>
      </c>
      <c r="I41" s="1">
        <v>3.25495849511984</v>
      </c>
      <c r="J41" s="1">
        <v>3.9860906467423201</v>
      </c>
      <c r="K41" s="1">
        <v>4.7147577009477502</v>
      </c>
      <c r="L41" s="1">
        <v>5.4438933255931703</v>
      </c>
      <c r="M41" s="1">
        <v>6.1890857536075501</v>
      </c>
      <c r="N41" s="1">
        <v>6.9617544635542501</v>
      </c>
      <c r="O41" s="1">
        <v>7.7014374926762503</v>
      </c>
      <c r="P41" s="1">
        <v>8.4383409760290498</v>
      </c>
      <c r="Q41" s="1">
        <v>9.1370453114511108</v>
      </c>
      <c r="R41" s="1">
        <v>9.6804286745615595</v>
      </c>
      <c r="S41" s="1">
        <v>10.3555477959044</v>
      </c>
      <c r="T41" s="1">
        <v>11.806224456155499</v>
      </c>
      <c r="U41" s="1">
        <v>15.211249535873399</v>
      </c>
      <c r="V41" s="1">
        <v>17.480037834045302</v>
      </c>
      <c r="W41" s="1">
        <v>18.204117038733798</v>
      </c>
      <c r="X41" s="1">
        <v>17.662991401823401</v>
      </c>
      <c r="Y41" s="1">
        <v>18.615429098398899</v>
      </c>
      <c r="Z41" s="1">
        <v>19.6061496994223</v>
      </c>
      <c r="AA41" s="1">
        <v>20.629040128082501</v>
      </c>
      <c r="AB41" s="1">
        <v>21.182228921291401</v>
      </c>
      <c r="AC41" s="1">
        <v>22.060423908347801</v>
      </c>
    </row>
    <row r="42" spans="4:29" x14ac:dyDescent="0.3">
      <c r="D42" s="1">
        <v>-0.38907828303596798</v>
      </c>
      <c r="E42" s="1">
        <v>0.29574764612485599</v>
      </c>
      <c r="F42" s="1">
        <v>0.96140904842073405</v>
      </c>
      <c r="G42" s="1">
        <v>1.5628915466511399</v>
      </c>
      <c r="H42" s="1">
        <v>2.1574461102796301</v>
      </c>
      <c r="I42" s="1">
        <v>2.8340437690020202</v>
      </c>
      <c r="J42" s="1">
        <v>3.4991995090858898</v>
      </c>
      <c r="K42" s="1">
        <v>4.16906724959793</v>
      </c>
      <c r="L42" s="1">
        <v>4.8276289658912503</v>
      </c>
      <c r="M42" s="1">
        <v>5.4890366678875502</v>
      </c>
      <c r="N42" s="1">
        <v>6.1723452933721203</v>
      </c>
      <c r="O42" s="1">
        <v>6.8829295930644898</v>
      </c>
      <c r="P42" s="1">
        <v>7.5633076620894197</v>
      </c>
      <c r="Q42" s="1">
        <v>8.1935991507769597</v>
      </c>
      <c r="R42" s="1">
        <v>8.69432630473713</v>
      </c>
      <c r="S42" s="1">
        <v>9.1484680507394192</v>
      </c>
      <c r="T42" s="1">
        <v>9.4794523324711708</v>
      </c>
      <c r="U42" s="1">
        <v>9.4027060578393993</v>
      </c>
      <c r="V42" s="1">
        <v>9.4258168344915099</v>
      </c>
      <c r="W42" s="1">
        <v>10.551026828325901</v>
      </c>
      <c r="X42" s="1">
        <v>17.3254211497052</v>
      </c>
      <c r="Y42" s="1">
        <v>18.3909614866417</v>
      </c>
      <c r="Z42" s="1">
        <v>19.483424961826099</v>
      </c>
      <c r="AA42" s="1">
        <v>20.648019293319901</v>
      </c>
      <c r="AB42" s="1">
        <v>19.8579739717504</v>
      </c>
      <c r="AC42" s="1">
        <v>20.766747660781402</v>
      </c>
    </row>
    <row r="43" spans="4:29" x14ac:dyDescent="0.3">
      <c r="D43" s="1">
        <v>-0.50933883899843202</v>
      </c>
      <c r="E43" s="1">
        <v>2.9027960887390802E-2</v>
      </c>
      <c r="F43" s="1">
        <v>0.62583129042865304</v>
      </c>
      <c r="G43" s="1">
        <v>1.17690573445474</v>
      </c>
      <c r="H43" s="1">
        <v>1.6501636412742799</v>
      </c>
      <c r="I43" s="1">
        <v>2.13863489176611</v>
      </c>
      <c r="J43" s="1">
        <v>2.7039288627329499</v>
      </c>
      <c r="K43" s="1">
        <v>3.2696759362753101</v>
      </c>
      <c r="L43" s="1">
        <v>3.82894862488665</v>
      </c>
      <c r="M43" s="1">
        <v>4.3795764189545601</v>
      </c>
      <c r="N43" s="1">
        <v>4.9288751131579502</v>
      </c>
      <c r="O43" s="1">
        <v>5.4887991095837796</v>
      </c>
      <c r="P43" s="1">
        <v>6.0683288442630401</v>
      </c>
      <c r="Q43" s="1">
        <v>6.6271572072745899</v>
      </c>
      <c r="R43" s="1">
        <v>7.1080372905898797</v>
      </c>
      <c r="S43" s="1">
        <v>7.52443788656156</v>
      </c>
      <c r="T43" s="1">
        <v>7.87749335730288</v>
      </c>
      <c r="U43" s="1">
        <v>8.0718252224092506</v>
      </c>
      <c r="V43" s="1">
        <v>8.2834955947791808</v>
      </c>
      <c r="W43" s="1">
        <v>8.7283712160207596</v>
      </c>
      <c r="X43" s="1">
        <v>8.3150439970994601</v>
      </c>
      <c r="Y43" s="1">
        <v>8.7355941757647297</v>
      </c>
      <c r="Z43" s="1">
        <v>9.1484845449948402</v>
      </c>
      <c r="AA43" s="1">
        <v>9.5918982464408398</v>
      </c>
      <c r="AB43" s="1">
        <v>17.1268208593306</v>
      </c>
      <c r="AC43" s="1">
        <v>17.984968693304602</v>
      </c>
    </row>
    <row r="44" spans="4:29" x14ac:dyDescent="0.3">
      <c r="D44" s="1">
        <v>-0.68971978172057102</v>
      </c>
      <c r="E44" s="1">
        <v>-0.335320169235864</v>
      </c>
      <c r="F44" s="1">
        <v>0.101343656386379</v>
      </c>
      <c r="G44" s="1">
        <v>0.51449293294950504</v>
      </c>
      <c r="H44" s="1">
        <v>0.91083718097127697</v>
      </c>
      <c r="I44" s="1">
        <v>1.24917052867408</v>
      </c>
      <c r="J44" s="1">
        <v>1.56675679339167</v>
      </c>
      <c r="K44" s="1">
        <v>1.88496625355226</v>
      </c>
      <c r="L44" s="1">
        <v>2.2505247634432202</v>
      </c>
      <c r="M44" s="1">
        <v>2.64243888155247</v>
      </c>
      <c r="N44" s="1">
        <v>3.0357715137913601</v>
      </c>
      <c r="O44" s="1">
        <v>3.42458386060011</v>
      </c>
      <c r="P44" s="1">
        <v>3.81587162403489</v>
      </c>
      <c r="Q44" s="1">
        <v>4.1898159063059701</v>
      </c>
      <c r="R44" s="1">
        <v>4.5090379589281397</v>
      </c>
      <c r="S44" s="1">
        <v>4.8152949652941102</v>
      </c>
      <c r="T44" s="1">
        <v>5.0919126993908197</v>
      </c>
      <c r="U44" s="1">
        <v>5.2919726918346504</v>
      </c>
      <c r="V44" s="1">
        <v>5.4991500837049001</v>
      </c>
      <c r="W44" s="1">
        <v>5.8370382684104296</v>
      </c>
      <c r="X44" s="1">
        <v>5.8009144773912098</v>
      </c>
      <c r="Y44" s="1">
        <v>6.1398027702179796</v>
      </c>
      <c r="Z44" s="1">
        <v>6.46699674405719</v>
      </c>
      <c r="AA44" s="1">
        <v>6.8100933801246502</v>
      </c>
      <c r="AB44" s="1">
        <v>6.3915450989429399</v>
      </c>
      <c r="AC44" s="1">
        <v>6.6553771603137104</v>
      </c>
    </row>
    <row r="45" spans="4:29" x14ac:dyDescent="0.3">
      <c r="D45" s="1">
        <v>-0.951123880187705</v>
      </c>
      <c r="E45" s="1">
        <v>-0.81650711653695296</v>
      </c>
      <c r="F45" s="1">
        <v>-0.66357652442604198</v>
      </c>
      <c r="G45" s="1">
        <v>-0.51345473648515305</v>
      </c>
      <c r="H45" s="1">
        <v>-0.35860700720973998</v>
      </c>
      <c r="I45" s="1">
        <v>-0.203715412430165</v>
      </c>
      <c r="J45" s="1">
        <v>-5.01888851871116E-2</v>
      </c>
      <c r="K45" s="1">
        <v>0.10209421484553501</v>
      </c>
      <c r="L45" s="1">
        <v>0.25137731167697203</v>
      </c>
      <c r="M45" s="1">
        <v>0.39914829709685701</v>
      </c>
      <c r="N45" s="1">
        <v>0.54628578994850896</v>
      </c>
      <c r="O45" s="1">
        <v>0.69235824034323401</v>
      </c>
      <c r="P45" s="1">
        <v>0.83850381060696599</v>
      </c>
      <c r="Q45" s="1">
        <v>0.98008753145904104</v>
      </c>
      <c r="R45" s="1">
        <v>1.0853214558034401</v>
      </c>
      <c r="S45" s="1">
        <v>1.1830508943645199</v>
      </c>
      <c r="T45" s="1">
        <v>1.27375032577109</v>
      </c>
      <c r="U45" s="1">
        <v>1.3423413719358299</v>
      </c>
      <c r="V45" s="1">
        <v>1.41512301246092</v>
      </c>
      <c r="W45" s="1">
        <v>1.51954014570166</v>
      </c>
      <c r="X45" s="1">
        <v>1.53446181534982</v>
      </c>
      <c r="Y45" s="1">
        <v>1.6413772498263399</v>
      </c>
      <c r="Z45" s="1">
        <v>1.7463041956379399</v>
      </c>
      <c r="AA45" s="1">
        <v>1.8502080088811499</v>
      </c>
      <c r="AB45" s="1">
        <v>1.79928887082289</v>
      </c>
      <c r="AC45" s="1">
        <v>1.8896348824683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05DA-2C4B-4CB3-99B9-E445E028B4A4}">
  <dimension ref="B2:K51"/>
  <sheetViews>
    <sheetView tabSelected="1" topLeftCell="B22" zoomScale="85" zoomScaleNormal="85" workbookViewId="0">
      <selection activeCell="J40" sqref="J40:K51"/>
    </sheetView>
  </sheetViews>
  <sheetFormatPr defaultRowHeight="14.4" x14ac:dyDescent="0.3"/>
  <sheetData>
    <row r="2" spans="2:10" x14ac:dyDescent="0.3">
      <c r="B2" s="3" t="s">
        <v>3</v>
      </c>
      <c r="C2" s="3"/>
      <c r="D2" s="3"/>
      <c r="E2" s="3"/>
      <c r="G2" s="2" t="s">
        <v>8</v>
      </c>
      <c r="H2" s="2"/>
      <c r="I2" s="2"/>
      <c r="J2" s="2"/>
    </row>
    <row r="3" spans="2:10" x14ac:dyDescent="0.3">
      <c r="B3" s="4" t="s">
        <v>4</v>
      </c>
      <c r="C3" s="4" t="s">
        <v>5</v>
      </c>
      <c r="D3" s="4" t="s">
        <v>6</v>
      </c>
      <c r="E3" s="4" t="s">
        <v>7</v>
      </c>
      <c r="G3" s="4" t="s">
        <v>4</v>
      </c>
      <c r="H3" s="4" t="s">
        <v>5</v>
      </c>
      <c r="I3" s="4" t="s">
        <v>6</v>
      </c>
      <c r="J3" s="4" t="s">
        <v>7</v>
      </c>
    </row>
    <row r="4" spans="2:10" x14ac:dyDescent="0.3">
      <c r="B4" s="4">
        <v>-6</v>
      </c>
      <c r="C4" s="5">
        <v>4.7546079999999998E-2</v>
      </c>
      <c r="D4" s="4">
        <v>4.1817039999999996E-3</v>
      </c>
      <c r="E4" s="5">
        <v>-9.4481720000000005E-2</v>
      </c>
      <c r="G4" s="4">
        <v>-6</v>
      </c>
      <c r="H4" s="4">
        <v>4.6676838482813898E-2</v>
      </c>
      <c r="I4" s="4">
        <v>4.1414817457689802E-3</v>
      </c>
      <c r="J4" s="4">
        <v>-1.17970587887977E-2</v>
      </c>
    </row>
    <row r="5" spans="2:10" x14ac:dyDescent="0.3">
      <c r="B5" s="4">
        <v>-5</v>
      </c>
      <c r="C5" s="5">
        <v>0.1023299</v>
      </c>
      <c r="D5" s="4">
        <v>3.581084E-3</v>
      </c>
      <c r="E5" s="5">
        <v>-0.1204576</v>
      </c>
      <c r="G5" s="4">
        <v>-5</v>
      </c>
      <c r="H5" s="4">
        <v>9.1652360224790994E-2</v>
      </c>
      <c r="I5" s="4">
        <v>3.4803277470868399E-3</v>
      </c>
      <c r="J5" s="4">
        <v>-2.3050066193432198E-2</v>
      </c>
    </row>
    <row r="6" spans="2:10" x14ac:dyDescent="0.3">
      <c r="B6" s="4">
        <v>-4</v>
      </c>
      <c r="C6" s="5">
        <v>0.1699859</v>
      </c>
      <c r="D6" s="4">
        <v>3.8285699999999999E-3</v>
      </c>
      <c r="E6" s="5">
        <v>-0.15208969999999999</v>
      </c>
      <c r="G6" s="4">
        <v>-4</v>
      </c>
      <c r="H6" s="4">
        <v>0.15638499054000901</v>
      </c>
      <c r="I6" s="4">
        <v>3.6256113246808902E-3</v>
      </c>
      <c r="J6" s="4">
        <v>-3.9237783675439702E-2</v>
      </c>
    </row>
    <row r="7" spans="2:10" x14ac:dyDescent="0.3">
      <c r="B7" s="4">
        <v>-3</v>
      </c>
      <c r="C7" s="5">
        <v>0.25156980000000001</v>
      </c>
      <c r="D7" s="4">
        <v>5.3778710000000002E-3</v>
      </c>
      <c r="E7" s="5">
        <v>-0.1847163</v>
      </c>
      <c r="G7" s="4">
        <v>-3</v>
      </c>
      <c r="H7" s="4">
        <v>0.23630451485073301</v>
      </c>
      <c r="I7" s="4">
        <v>5.1439520222741602E-3</v>
      </c>
      <c r="J7" s="4">
        <v>-5.9227863519459897E-2</v>
      </c>
    </row>
    <row r="8" spans="2:10" x14ac:dyDescent="0.3">
      <c r="B8" s="4">
        <v>-2</v>
      </c>
      <c r="C8" s="5">
        <v>0.34238639999999998</v>
      </c>
      <c r="D8" s="4">
        <v>8.5307270000000001E-3</v>
      </c>
      <c r="E8" s="5">
        <v>-0.21694479999999999</v>
      </c>
      <c r="G8" s="4">
        <v>-2</v>
      </c>
      <c r="H8" s="4">
        <v>0.32963590008799398</v>
      </c>
      <c r="I8" s="4">
        <v>8.38219244108236E-3</v>
      </c>
      <c r="J8" s="4">
        <v>-8.2585640126666901E-2</v>
      </c>
    </row>
    <row r="9" spans="2:10" x14ac:dyDescent="0.3">
      <c r="B9" s="4">
        <v>-1</v>
      </c>
      <c r="C9" s="5">
        <v>0.43615589999999999</v>
      </c>
      <c r="D9" s="4">
        <v>1.308368E-2</v>
      </c>
      <c r="E9" s="5">
        <v>-0.24647630000000001</v>
      </c>
      <c r="G9" s="4">
        <v>-1</v>
      </c>
      <c r="H9" s="4">
        <v>0.42231553331236399</v>
      </c>
      <c r="I9" s="4">
        <v>1.2697272864220999E-2</v>
      </c>
      <c r="J9" s="4">
        <v>-0.10580740366110999</v>
      </c>
    </row>
    <row r="10" spans="2:10" x14ac:dyDescent="0.3">
      <c r="B10" s="4">
        <v>0</v>
      </c>
      <c r="C10" s="5">
        <v>0.52903880000000003</v>
      </c>
      <c r="D10" s="4">
        <v>1.8632889999999999E-2</v>
      </c>
      <c r="E10" s="5">
        <v>-0.27401150000000002</v>
      </c>
      <c r="G10" s="4">
        <v>0</v>
      </c>
      <c r="H10" s="4">
        <v>0.51483613916173898</v>
      </c>
      <c r="I10" s="4">
        <v>1.8240168572144999E-2</v>
      </c>
      <c r="J10" s="4">
        <v>-0.12900903479043499</v>
      </c>
    </row>
    <row r="11" spans="2:10" x14ac:dyDescent="0.3">
      <c r="B11" s="4">
        <v>1</v>
      </c>
      <c r="C11" s="5">
        <v>0.61668670000000003</v>
      </c>
      <c r="D11" s="4">
        <v>2.4920459999999998E-2</v>
      </c>
      <c r="E11" s="5">
        <v>-0.29862689999999997</v>
      </c>
      <c r="G11" s="4">
        <v>1</v>
      </c>
      <c r="H11" s="4">
        <v>0.60221194321762594</v>
      </c>
      <c r="I11" s="4">
        <v>2.4505225842473801E-2</v>
      </c>
      <c r="J11" s="4">
        <v>-0.150936974645759</v>
      </c>
    </row>
    <row r="12" spans="2:10" x14ac:dyDescent="0.3">
      <c r="B12" s="4">
        <v>2</v>
      </c>
      <c r="C12" s="5">
        <v>0.69767449999999998</v>
      </c>
      <c r="D12" s="4">
        <v>3.1417100000000003E-2</v>
      </c>
      <c r="E12" s="5">
        <v>-0.31952740000000002</v>
      </c>
      <c r="G12" s="4">
        <v>2</v>
      </c>
      <c r="H12" s="4">
        <v>0.68308147702717903</v>
      </c>
      <c r="I12" s="4">
        <v>3.09976605987799E-2</v>
      </c>
      <c r="J12" s="4">
        <v>-0.171236791250368</v>
      </c>
    </row>
    <row r="13" spans="2:10" x14ac:dyDescent="0.3">
      <c r="B13" s="4">
        <v>3</v>
      </c>
      <c r="C13" s="5">
        <v>0.77817570000000003</v>
      </c>
      <c r="D13" s="4">
        <v>3.8696670000000002E-2</v>
      </c>
      <c r="E13" s="5">
        <v>-0.34063189999999999</v>
      </c>
      <c r="G13" s="4">
        <v>3</v>
      </c>
      <c r="H13" s="4">
        <v>0.76168304380782603</v>
      </c>
      <c r="I13" s="4">
        <v>3.79879101484158E-2</v>
      </c>
      <c r="J13" s="4">
        <v>-0.19095682931788599</v>
      </c>
    </row>
    <row r="14" spans="2:10" x14ac:dyDescent="0.3">
      <c r="B14" s="4">
        <v>4</v>
      </c>
      <c r="C14" s="5">
        <v>0.86425070000000004</v>
      </c>
      <c r="D14" s="4">
        <v>4.7315690000000001E-2</v>
      </c>
      <c r="E14" s="5">
        <v>-0.36503069999999999</v>
      </c>
      <c r="G14" s="4">
        <v>4</v>
      </c>
      <c r="H14" s="4">
        <v>0.84479337118233699</v>
      </c>
      <c r="I14" s="4">
        <v>4.6279456049777901E-2</v>
      </c>
      <c r="J14" s="4">
        <v>-0.21179094716253299</v>
      </c>
    </row>
    <row r="15" spans="2:10" x14ac:dyDescent="0.3">
      <c r="B15" s="4">
        <v>5</v>
      </c>
      <c r="C15" s="5">
        <v>0.94558310000000001</v>
      </c>
      <c r="D15" s="4">
        <v>5.6208590000000003E-2</v>
      </c>
      <c r="E15" s="5">
        <v>-0.3863531</v>
      </c>
      <c r="G15" s="4">
        <v>5</v>
      </c>
      <c r="H15" s="4">
        <v>0.92716438684928404</v>
      </c>
      <c r="I15" s="4">
        <v>5.5468192637657697E-2</v>
      </c>
      <c r="J15" s="4">
        <v>-0.23241765449173701</v>
      </c>
    </row>
    <row r="16" spans="2:10" x14ac:dyDescent="0.3">
      <c r="B16" s="4">
        <v>6</v>
      </c>
      <c r="C16" s="5">
        <v>1.0247649999999999</v>
      </c>
      <c r="D16" s="4">
        <v>6.5893859999999999E-2</v>
      </c>
      <c r="E16" s="5">
        <v>-0.40676889999999999</v>
      </c>
      <c r="G16" s="4">
        <v>6</v>
      </c>
      <c r="H16" s="4">
        <v>1.0057306668792201</v>
      </c>
      <c r="I16" s="4">
        <v>6.5083660446722202E-2</v>
      </c>
      <c r="J16" s="4">
        <v>-0.25205606601626102</v>
      </c>
    </row>
    <row r="17" spans="2:10" x14ac:dyDescent="0.3">
      <c r="B17" s="4">
        <v>7</v>
      </c>
      <c r="C17" s="5">
        <v>1.101256</v>
      </c>
      <c r="D17" s="4">
        <v>7.6128169999999995E-2</v>
      </c>
      <c r="E17" s="5">
        <v>-0.42585089999999998</v>
      </c>
      <c r="G17" s="4">
        <v>7</v>
      </c>
      <c r="H17" s="4">
        <v>1.0827728960775</v>
      </c>
      <c r="I17" s="4">
        <v>7.5285490356486101E-2</v>
      </c>
      <c r="J17" s="4">
        <v>-0.271269266095234</v>
      </c>
    </row>
    <row r="18" spans="2:10" x14ac:dyDescent="0.3">
      <c r="B18" s="4">
        <v>8</v>
      </c>
      <c r="C18" s="5">
        <v>1.1770860000000001</v>
      </c>
      <c r="D18" s="4">
        <v>8.6988140000000005E-2</v>
      </c>
      <c r="E18" s="5">
        <v>-0.44456509999999999</v>
      </c>
      <c r="G18" s="4">
        <v>8</v>
      </c>
      <c r="H18" s="4">
        <v>1.1584286438657501</v>
      </c>
      <c r="I18" s="4">
        <v>8.6048507310684003E-2</v>
      </c>
      <c r="J18" s="4">
        <v>-0.29008263338281598</v>
      </c>
    </row>
    <row r="19" spans="2:10" x14ac:dyDescent="0.3">
      <c r="B19" s="4">
        <v>9</v>
      </c>
      <c r="C19" s="5">
        <v>1.2521100000000001</v>
      </c>
      <c r="D19" s="4">
        <v>9.8475679999999996E-2</v>
      </c>
      <c r="E19" s="5">
        <v>-0.46293060000000003</v>
      </c>
      <c r="G19" s="4">
        <v>9</v>
      </c>
      <c r="H19" s="4">
        <v>1.2329583017964201</v>
      </c>
      <c r="I19" s="4">
        <v>9.7390799424928703E-2</v>
      </c>
      <c r="J19" s="4">
        <v>-0.30855345418304703</v>
      </c>
    </row>
    <row r="20" spans="2:10" x14ac:dyDescent="0.3">
      <c r="B20" s="4">
        <v>10</v>
      </c>
      <c r="C20" s="5">
        <v>1.325105</v>
      </c>
      <c r="D20" s="4">
        <v>0.1104005</v>
      </c>
      <c r="E20" s="5">
        <v>-0.48060370000000002</v>
      </c>
      <c r="G20" s="4">
        <v>10</v>
      </c>
      <c r="H20" s="4">
        <v>1.30614282439212</v>
      </c>
      <c r="I20" s="4">
        <v>0.109246977204458</v>
      </c>
      <c r="J20" s="4">
        <v>-0.326617529627449</v>
      </c>
    </row>
    <row r="21" spans="2:10" x14ac:dyDescent="0.3">
      <c r="B21" s="4">
        <v>11</v>
      </c>
      <c r="C21" s="5">
        <v>1.3975299999999999</v>
      </c>
      <c r="D21" s="4">
        <v>0.1229287</v>
      </c>
      <c r="E21" s="5">
        <v>-0.4982181</v>
      </c>
      <c r="G21" s="4">
        <v>11</v>
      </c>
      <c r="H21" s="4">
        <v>1.3781916383211199</v>
      </c>
      <c r="I21" s="4">
        <v>0.121605728150615</v>
      </c>
      <c r="J21" s="4">
        <v>-0.34431846074918299</v>
      </c>
    </row>
    <row r="22" spans="2:10" x14ac:dyDescent="0.3">
      <c r="B22" s="4">
        <v>12</v>
      </c>
      <c r="C22" s="5">
        <v>1.469087</v>
      </c>
      <c r="D22" s="4">
        <v>0.1358444</v>
      </c>
      <c r="E22" s="5">
        <v>-0.51510239999999996</v>
      </c>
      <c r="G22" s="4">
        <v>12</v>
      </c>
      <c r="H22" s="4">
        <v>1.44867565912504</v>
      </c>
      <c r="I22" s="4">
        <v>0.134373588149416</v>
      </c>
      <c r="J22" s="4">
        <v>-0.36153911503200398</v>
      </c>
    </row>
    <row r="23" spans="2:10" x14ac:dyDescent="0.3">
      <c r="B23" s="4">
        <v>13</v>
      </c>
      <c r="C23" s="5">
        <v>1.5389409999999999</v>
      </c>
      <c r="D23" s="4">
        <v>0.1492869</v>
      </c>
      <c r="E23" s="5">
        <v>-0.53105919999999995</v>
      </c>
      <c r="G23" s="4">
        <v>13</v>
      </c>
      <c r="H23" s="4">
        <v>1.5184695049965899</v>
      </c>
      <c r="I23" s="4">
        <v>0.14766101884244101</v>
      </c>
      <c r="J23" s="4">
        <v>-0.37849193295800698</v>
      </c>
    </row>
    <row r="24" spans="2:10" x14ac:dyDescent="0.3">
      <c r="B24" s="4">
        <v>14</v>
      </c>
      <c r="C24" s="5">
        <v>1.6086119999999999</v>
      </c>
      <c r="D24" s="4">
        <v>0.1632854</v>
      </c>
      <c r="E24" s="5">
        <v>-0.54687330000000001</v>
      </c>
      <c r="G24" s="4">
        <v>14</v>
      </c>
      <c r="H24" s="4">
        <v>1.5874062973815199</v>
      </c>
      <c r="I24" s="4">
        <v>0.16141684365716699</v>
      </c>
      <c r="J24" s="4">
        <v>-0.395125953753037</v>
      </c>
    </row>
    <row r="25" spans="2:10" x14ac:dyDescent="0.3">
      <c r="B25" s="4">
        <v>15</v>
      </c>
      <c r="C25" s="5">
        <v>1.6753290000000001</v>
      </c>
      <c r="D25" s="4">
        <v>0.177615</v>
      </c>
      <c r="E25" s="5">
        <v>-0.56169020000000003</v>
      </c>
      <c r="G25" s="4">
        <v>15</v>
      </c>
      <c r="H25" s="4">
        <v>1.65366819545238</v>
      </c>
      <c r="I25" s="4">
        <v>0.17526296081663201</v>
      </c>
      <c r="J25" s="4">
        <v>-0.41097055256517301</v>
      </c>
    </row>
    <row r="26" spans="2:10" x14ac:dyDescent="0.3">
      <c r="B26" s="4">
        <v>16</v>
      </c>
      <c r="C26" s="5">
        <v>1.72702</v>
      </c>
      <c r="D26" s="4">
        <v>0.18957769999999999</v>
      </c>
      <c r="E26" s="5">
        <v>-0.57061419999999996</v>
      </c>
      <c r="G26" s="4">
        <v>16</v>
      </c>
      <c r="H26" s="4">
        <v>1.70324631235322</v>
      </c>
      <c r="I26" s="4">
        <v>0.18628627924320601</v>
      </c>
      <c r="J26" s="4">
        <v>-0.42245322406223101</v>
      </c>
    </row>
    <row r="27" spans="2:10" x14ac:dyDescent="0.3">
      <c r="B27" s="4">
        <v>17</v>
      </c>
      <c r="C27" s="5">
        <v>1.7573829999999999</v>
      </c>
      <c r="D27" s="4">
        <v>0.1984678</v>
      </c>
      <c r="E27" s="5">
        <v>-0.57330490000000001</v>
      </c>
      <c r="G27" s="4">
        <v>17</v>
      </c>
      <c r="H27" s="4">
        <v>1.7376903262427901</v>
      </c>
      <c r="I27" s="4">
        <v>0.19448822652692499</v>
      </c>
      <c r="J27" s="4">
        <v>-0.42995609442878002</v>
      </c>
    </row>
    <row r="28" spans="2:10" x14ac:dyDescent="0.3">
      <c r="B28" s="4">
        <v>18</v>
      </c>
      <c r="C28" s="5">
        <v>1.7679879999999999</v>
      </c>
      <c r="D28" s="4">
        <v>0.20253399999999999</v>
      </c>
      <c r="E28" s="5">
        <v>-0.57224260000000005</v>
      </c>
      <c r="G28" s="4">
        <v>18</v>
      </c>
      <c r="H28" s="4">
        <v>1.71034893660726</v>
      </c>
      <c r="I28" s="4">
        <v>0.19671649998084301</v>
      </c>
      <c r="J28" s="4">
        <v>-0.42215681071671601</v>
      </c>
    </row>
    <row r="29" spans="2:10" x14ac:dyDescent="0.3">
      <c r="B29" s="4">
        <v>19</v>
      </c>
      <c r="C29" s="5">
        <v>1.727622</v>
      </c>
      <c r="D29" s="4">
        <v>0.20249549999999999</v>
      </c>
      <c r="E29" s="5">
        <v>-0.57343429999999995</v>
      </c>
      <c r="G29" s="4">
        <v>19</v>
      </c>
      <c r="H29" s="4">
        <v>1.7236635039163399</v>
      </c>
      <c r="I29" s="4">
        <v>0.203638441457662</v>
      </c>
      <c r="J29" s="4">
        <v>-0.42431351314935301</v>
      </c>
    </row>
    <row r="30" spans="2:10" x14ac:dyDescent="0.3">
      <c r="B30" s="4">
        <v>20</v>
      </c>
      <c r="C30" s="5">
        <v>1.66212</v>
      </c>
      <c r="D30" s="4">
        <v>0.19854840000000001</v>
      </c>
      <c r="E30" s="5">
        <v>-0.57014509999999996</v>
      </c>
      <c r="G30" s="4">
        <v>20</v>
      </c>
      <c r="H30" s="4">
        <v>1.7331018904998901</v>
      </c>
      <c r="I30" s="4">
        <v>0.20798637711986301</v>
      </c>
      <c r="J30" s="4">
        <v>-0.42522964702129501</v>
      </c>
    </row>
    <row r="31" spans="2:10" x14ac:dyDescent="0.3">
      <c r="B31" s="4">
        <v>21</v>
      </c>
      <c r="C31" s="5">
        <v>1.6781900000000001</v>
      </c>
      <c r="D31" s="4">
        <v>0.20560339999999999</v>
      </c>
      <c r="E31" s="5">
        <v>-0.57410930000000004</v>
      </c>
      <c r="G31" s="4">
        <v>21</v>
      </c>
      <c r="H31" s="4">
        <v>1.63612742244253</v>
      </c>
      <c r="I31" s="4">
        <v>0.19225687791570401</v>
      </c>
      <c r="J31" s="4">
        <v>-0.39938880999307502</v>
      </c>
    </row>
    <row r="40" spans="10:11" x14ac:dyDescent="0.3">
      <c r="J40">
        <v>1</v>
      </c>
      <c r="K40">
        <v>2.32651224001137</v>
      </c>
    </row>
    <row r="41" spans="10:11" x14ac:dyDescent="0.3">
      <c r="J41">
        <v>2</v>
      </c>
      <c r="K41">
        <v>2.3202494523412001</v>
      </c>
    </row>
    <row r="42" spans="10:11" x14ac:dyDescent="0.3">
      <c r="J42">
        <v>3</v>
      </c>
      <c r="K42">
        <v>2.2860886294028702</v>
      </c>
    </row>
    <row r="43" spans="10:11" x14ac:dyDescent="0.3">
      <c r="J43">
        <v>4</v>
      </c>
      <c r="K43">
        <v>2.2085861538287501</v>
      </c>
    </row>
    <row r="44" spans="10:11" x14ac:dyDescent="0.3">
      <c r="J44">
        <v>5</v>
      </c>
      <c r="K44">
        <v>2.0815864823730199</v>
      </c>
    </row>
    <row r="45" spans="10:11" x14ac:dyDescent="0.3">
      <c r="J45">
        <v>6</v>
      </c>
      <c r="K45">
        <v>1.89619628798253</v>
      </c>
    </row>
    <row r="46" spans="10:11" x14ac:dyDescent="0.3">
      <c r="J46">
        <v>7</v>
      </c>
      <c r="K46">
        <v>1.44754698793647</v>
      </c>
    </row>
    <row r="47" spans="10:11" x14ac:dyDescent="0.3">
      <c r="J47">
        <v>8</v>
      </c>
      <c r="K47">
        <v>1.5489645605816</v>
      </c>
    </row>
    <row r="48" spans="10:11" x14ac:dyDescent="0.3">
      <c r="J48">
        <v>9</v>
      </c>
      <c r="K48">
        <v>1.3809436142793901</v>
      </c>
    </row>
    <row r="49" spans="10:11" x14ac:dyDescent="0.3">
      <c r="J49">
        <v>10</v>
      </c>
      <c r="K49">
        <v>1.1159006813633601</v>
      </c>
    </row>
    <row r="50" spans="10:11" x14ac:dyDescent="0.3">
      <c r="J50">
        <v>11</v>
      </c>
      <c r="K50">
        <v>0.75194474581206805</v>
      </c>
    </row>
    <row r="51" spans="10:11" x14ac:dyDescent="0.3">
      <c r="J51">
        <v>12</v>
      </c>
      <c r="K51">
        <v>0.275315263319376</v>
      </c>
    </row>
  </sheetData>
  <mergeCells count="2">
    <mergeCell ref="B2:E2"/>
    <mergeCell ref="G2:J2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F0D136D79F25469E9BD90619CDB412" ma:contentTypeVersion="13" ma:contentTypeDescription="Crie um novo documento." ma:contentTypeScope="" ma:versionID="4a869207c6945743f5de18208a2cfcba">
  <xsd:schema xmlns:xsd="http://www.w3.org/2001/XMLSchema" xmlns:xs="http://www.w3.org/2001/XMLSchema" xmlns:p="http://schemas.microsoft.com/office/2006/metadata/properties" xmlns:ns2="4f9188d7-3b18-4187-a3cb-7b6899b4ef8f" xmlns:ns3="85078965-a7f2-4dbb-adf6-2b7faeeb76ae" targetNamespace="http://schemas.microsoft.com/office/2006/metadata/properties" ma:root="true" ma:fieldsID="89813893f4c0c91941f9d9d5434200cd" ns2:_="" ns3:_="">
    <xsd:import namespace="4f9188d7-3b18-4187-a3cb-7b6899b4ef8f"/>
    <xsd:import namespace="85078965-a7f2-4dbb-adf6-2b7faeeb7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188d7-3b18-4187-a3cb-7b6899b4ef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78965-a7f2-4dbb-adf6-2b7faeeb7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4A7B31-60D8-4341-AD78-B0D80AA73699}"/>
</file>

<file path=customXml/itemProps2.xml><?xml version="1.0" encoding="utf-8"?>
<ds:datastoreItem xmlns:ds="http://schemas.openxmlformats.org/officeDocument/2006/customXml" ds:itemID="{5B4755E3-B04B-4B14-981F-B86B987B8126}"/>
</file>

<file path=customXml/itemProps3.xml><?xml version="1.0" encoding="utf-8"?>
<ds:datastoreItem xmlns:ds="http://schemas.openxmlformats.org/officeDocument/2006/customXml" ds:itemID="{C07F50A5-9D70-438D-84DF-C97CE64F7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twist aerodinamico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Nicolas Kuodrek</dc:creator>
  <cp:lastModifiedBy>Luis Nicolas Kuodrek</cp:lastModifiedBy>
  <dcterms:created xsi:type="dcterms:W3CDTF">2015-06-05T18:19:34Z</dcterms:created>
  <dcterms:modified xsi:type="dcterms:W3CDTF">2019-08-10T05:05:56Z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0x01010026F0D136D79F25469E9BD90619CDB412</vt:lpwstr>
  </property>
</Properties>
</file>