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\"/>
    </mc:Choice>
  </mc:AlternateContent>
  <xr:revisionPtr revIDLastSave="0" documentId="13_ncr:1_{F3EEDA2A-A0AD-4F4C-A2BE-EE7D9A8D55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5" l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<sst xmlns="http://schemas.openxmlformats.org/spreadsheetml/2006/main" count="195" uniqueCount="172">
  <si>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</si>
  <si>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</si>
  <si>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</si>
  <si>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</si>
  <si>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</si>
  <si>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</si>
  <si>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</si>
  <si>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</si>
  <si>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</si>
  <si>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</si>
  <si>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</si>
  <si>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</si>
  <si>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</si>
  <si>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</si>
  <si>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</si>
  <si>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</si>
  <si>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</si>
  <si>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</si>
  <si>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</si>
  <si>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</si>
  <si>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</si>
  <si>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</si>
  <si>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</si>
  <si>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</si>
  <si>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</si>
  <si>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</si>
  <si>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</si>
  <si>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</si>
  <si>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</si>
  <si>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</si>
  <si>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</si>
  <si>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</si>
  <si>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</si>
  <si>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</si>
  <si>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</si>
  <si>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</si>
  <si>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</si>
  <si>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</si>
  <si>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</si>
  <si>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</si>
  <si>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</si>
  <si>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</si>
  <si>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</si>
  <si>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</si>
  <si>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</si>
  <si>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</si>
  <si>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</si>
  <si>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</si>
  <si>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</si>
  <si>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</si>
  <si>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</si>
  <si>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</si>
  <si>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</si>
  <si>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</si>
  <si>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</si>
  <si>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</si>
  <si>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</si>
  <si>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</si>
  <si>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</si>
  <si>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</si>
  <si>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</si>
  <si>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</si>
  <si>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</si>
  <si>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</si>
  <si>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</si>
  <si>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</si>
  <si>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</si>
  <si>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</si>
  <si>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</si>
  <si>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</si>
  <si>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</si>
  <si>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</si>
  <si>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</si>
  <si>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</si>
  <si>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</si>
  <si>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</si>
  <si>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</si>
  <si>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</si>
  <si>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</si>
  <si>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</si>
  <si>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</si>
  <si>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</si>
  <si>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</si>
  <si>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</si>
  <si>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</si>
  <si>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</si>
  <si>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</si>
  <si>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</si>
  <si>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</si>
  <si>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</si>
  <si>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</si>
  <si>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</si>
  <si>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</si>
  <si>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</si>
  <si>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</si>
  <si>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</si>
  <si>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</si>
  <si>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</si>
  <si>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</si>
  <si>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</si>
  <si>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</si>
  <si>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</si>
  <si>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</si>
  <si>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</si>
  <si>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</si>
  <si>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</si>
  <si>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</si>
  <si>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</si>
  <si>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</si>
  <si>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</si>
  <si>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</si>
  <si>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</si>
  <si>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</si>
  <si>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</si>
  <si>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</si>
  <si>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</si>
  <si>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</si>
  <si>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</si>
  <si>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</si>
  <si>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</si>
  <si>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</si>
  <si>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</si>
  <si>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</si>
  <si>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</si>
  <si>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</si>
  <si>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</si>
  <si>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</si>
  <si>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</si>
  <si>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</si>
  <si>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</si>
  <si>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</si>
  <si>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</si>
  <si>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</si>
  <si>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</si>
  <si>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</si>
  <si>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</si>
  <si>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</si>
  <si>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</si>
  <si>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</si>
  <si>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</si>
  <si>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</si>
  <si>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</si>
  <si>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</si>
  <si>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</si>
  <si>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</si>
  <si>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</si>
  <si>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</si>
  <si>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</si>
  <si>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</si>
  <si>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</si>
  <si>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</si>
  <si>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</si>
  <si>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</si>
  <si>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</si>
  <si>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</si>
  <si>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</si>
  <si>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</si>
  <si>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</si>
  <si>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</si>
  <si>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</si>
  <si>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</si>
  <si>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cd</t>
  </si>
  <si>
    <t>21x6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</si>
  <si>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</si>
  <si>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</si>
  <si>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</si>
  <si>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</si>
  <si>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</si>
  <si>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</si>
  <si>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</si>
  <si>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</si>
  <si>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CLmaxw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</si>
</sst>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6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6" fontId="0" fillId="16" borderId="13" xfId="0" applyNumberForma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8" fillId="17" borderId="15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3.0599999999999999E-2</c:v>
                </c:pt>
                <c:pt idx="1">
                  <c:v>0.04</c:v>
                </c:pt>
                <c:pt idx="2">
                  <c:v>5.2999999999999999E-2</c:v>
                </c:pt>
                <c:pt idx="3">
                  <c:v>6.93E-2</c:v>
                </c:pt>
                <c:pt idx="4">
                  <c:v>8.7099999999999997E-2</c:v>
                </c:pt>
                <c:pt idx="5">
                  <c:v>0.10440000000000001</c:v>
                </c:pt>
                <c:pt idx="6">
                  <c:v>0.1203</c:v>
                </c:pt>
                <c:pt idx="7">
                  <c:v>0.1351</c:v>
                </c:pt>
                <c:pt idx="8">
                  <c:v>0.1502</c:v>
                </c:pt>
                <c:pt idx="9">
                  <c:v>0.1658</c:v>
                </c:pt>
                <c:pt idx="10">
                  <c:v>0.18190000000000001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8</xdr:row>
      <xdr:rowOff>133350</xdr:rowOff>
    </xdr:from>
    <xdr:to>
      <xdr:col>20</xdr:col>
      <xdr:colOff>106680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9" sqref="B19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5">
        <v>17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14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19"/>
  <sheetViews>
    <sheetView tabSelected="1" workbookViewId="0">
      <selection activeCell="B8" sqref="B8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160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9">
        <v>1000</v>
      </c>
      <c r="J3" s="50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0.77</v>
      </c>
      <c r="C4" s="42" t="s">
        <v>23</v>
      </c>
    </row>
    <row r="5" spans="1:10" x14ac:dyDescent="0.3">
      <c r="A5" s="42" t="s">
        <v>24</v>
      </c>
      <c r="B5" s="42">
        <v>1.8919999999999999</v>
      </c>
      <c r="C5" s="42" t="s">
        <v>25</v>
      </c>
    </row>
    <row r="6" spans="1:10" x14ac:dyDescent="0.3">
      <c r="A6" s="42" t="s">
        <v>26</v>
      </c>
      <c r="B6" s="42">
        <v>0.43017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42" t="s">
        <v>30</v>
      </c>
      <c r="B8" s="48">
        <v>0</v>
      </c>
      <c r="C8" s="42" t="s">
        <v>31</v>
      </c>
      <c r="D8" s="42" t="s">
        <v>32</v>
      </c>
    </row>
    <row r="9" spans="1:10" x14ac:dyDescent="0.3">
      <c r="A9" s="42" t="s">
        <v>33</v>
      </c>
      <c r="B9" s="48">
        <v>0.23100000000000001</v>
      </c>
      <c r="C9" s="42" t="s">
        <v>34</v>
      </c>
      <c r="D9" s="42" t="s">
        <v>35</v>
      </c>
    </row>
    <row r="10" spans="1:10" x14ac:dyDescent="0.3">
      <c r="A10" s="42" t="s">
        <v>36</v>
      </c>
      <c r="B10" s="48">
        <v>0</v>
      </c>
      <c r="C10" s="42" t="s">
        <v>37</v>
      </c>
      <c r="D10" s="42" t="s">
        <v>35</v>
      </c>
    </row>
    <row r="11" spans="1:10" x14ac:dyDescent="0.3">
      <c r="A11" s="42" t="s">
        <v>38</v>
      </c>
      <c r="B11" s="42">
        <v>0.27400000000000002</v>
      </c>
      <c r="C11" s="42" t="s">
        <v>39</v>
      </c>
      <c r="D11" s="42" t="s">
        <v>40</v>
      </c>
    </row>
    <row r="12" spans="1:10" x14ac:dyDescent="0.3">
      <c r="A12" s="42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42" t="s">
        <v>44</v>
      </c>
      <c r="B13" s="47">
        <v>0</v>
      </c>
      <c r="C13" s="42" t="s">
        <v>45</v>
      </c>
      <c r="D13" s="42" t="s">
        <v>43</v>
      </c>
    </row>
    <row r="14" spans="1:10" x14ac:dyDescent="0.3">
      <c r="A14" s="42" t="s">
        <v>46</v>
      </c>
      <c r="B14" s="47">
        <v>0.39190000000000003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42">
        <v>0.66600000000000004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42">
        <v>0.98580000000000001</v>
      </c>
      <c r="F16" s="42" t="s">
        <v>53</v>
      </c>
      <c r="G16" s="42" t="s">
        <v>54</v>
      </c>
      <c r="H16" s="42" t="s">
        <v>55</v>
      </c>
    </row>
    <row r="17" spans="1:3" x14ac:dyDescent="0.3">
      <c r="A17" s="42" t="s">
        <v>165</v>
      </c>
      <c r="B17" s="42">
        <v>4.53E-2</v>
      </c>
      <c r="C17" s="42" t="s">
        <v>167</v>
      </c>
    </row>
    <row r="18" spans="1:3" x14ac:dyDescent="0.3">
      <c r="A18" s="42" t="s">
        <v>166</v>
      </c>
      <c r="B18" s="42">
        <v>0.3</v>
      </c>
      <c r="C18" s="42" t="s">
        <v>168</v>
      </c>
    </row>
    <row r="19" spans="1:3" x14ac:dyDescent="0.3">
      <c r="A19" s="42" t="s">
        <v>169</v>
      </c>
      <c r="B19" s="42">
        <v>0.05</v>
      </c>
      <c r="C19" s="4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17"/>
  <sheetViews>
    <sheetView workbookViewId="0">
      <selection activeCell="F17" sqref="F17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t="s">
        <v>7</v>
      </c>
      <c r="M1" t="s">
        <v>161</v>
      </c>
    </row>
    <row r="2" spans="1:13" x14ac:dyDescent="0.3">
      <c r="A2" s="41" t="s">
        <v>60</v>
      </c>
      <c r="B2" s="42">
        <v>0.77</v>
      </c>
      <c r="C2" s="41" t="s">
        <v>61</v>
      </c>
      <c r="D2" s="42">
        <v>0.19070000000000001</v>
      </c>
      <c r="E2" s="41" t="s">
        <v>62</v>
      </c>
      <c r="F2" s="42">
        <v>4.5999999999999999E-2</v>
      </c>
      <c r="G2" s="41" t="s">
        <v>63</v>
      </c>
      <c r="H2" s="42">
        <v>4000</v>
      </c>
      <c r="I2" s="39"/>
      <c r="J2" s="39"/>
      <c r="L2" s="51">
        <v>0</v>
      </c>
      <c r="M2" s="52">
        <v>3.0599999999999999E-2</v>
      </c>
    </row>
    <row r="3" spans="1:13" x14ac:dyDescent="0.3">
      <c r="A3" s="41" t="s">
        <v>64</v>
      </c>
      <c r="B3" s="42">
        <v>9.0999999999999998E-2</v>
      </c>
      <c r="C3" s="41" t="s">
        <v>64</v>
      </c>
      <c r="D3" s="42">
        <v>7.0199999999999999E-2</v>
      </c>
      <c r="E3" s="41" t="s">
        <v>64</v>
      </c>
      <c r="F3" s="42">
        <v>6.4580960000000007E-2</v>
      </c>
      <c r="G3" s="41" t="s">
        <v>65</v>
      </c>
      <c r="H3" s="42">
        <v>5100</v>
      </c>
      <c r="I3" s="39"/>
      <c r="J3" s="39"/>
      <c r="L3" s="51">
        <v>1</v>
      </c>
      <c r="M3" s="52">
        <v>0.04</v>
      </c>
    </row>
    <row r="4" spans="1:13" x14ac:dyDescent="0.3">
      <c r="A4" s="41" t="s">
        <v>66</v>
      </c>
      <c r="B4" s="42">
        <v>0.95</v>
      </c>
      <c r="C4" s="41" t="s">
        <v>66</v>
      </c>
      <c r="D4" s="42">
        <v>-0.54151700000000003</v>
      </c>
      <c r="E4" s="41" t="s">
        <v>66</v>
      </c>
      <c r="F4" s="42">
        <v>0</v>
      </c>
      <c r="G4" s="41" t="s">
        <v>67</v>
      </c>
      <c r="H4" s="42">
        <v>35</v>
      </c>
      <c r="I4" s="39"/>
      <c r="J4" s="39"/>
      <c r="L4" s="51">
        <v>2</v>
      </c>
      <c r="M4" s="52">
        <v>5.2999999999999999E-2</v>
      </c>
    </row>
    <row r="5" spans="1:13" x14ac:dyDescent="0.3">
      <c r="A5" s="41" t="s">
        <v>68</v>
      </c>
      <c r="B5" s="42">
        <v>-0.245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1">
        <v>3</v>
      </c>
      <c r="M5" s="52">
        <v>6.93E-2</v>
      </c>
    </row>
    <row r="6" spans="1:13" x14ac:dyDescent="0.3">
      <c r="A6" s="41" t="s">
        <v>69</v>
      </c>
      <c r="B6" s="42">
        <v>-10</v>
      </c>
      <c r="C6" s="41" t="s">
        <v>70</v>
      </c>
      <c r="D6" s="42">
        <v>-20</v>
      </c>
      <c r="E6" s="41" t="s">
        <v>71</v>
      </c>
      <c r="F6" s="42">
        <v>-22</v>
      </c>
      <c r="G6" s="39"/>
      <c r="H6" s="39"/>
      <c r="I6" s="39"/>
      <c r="J6" s="39"/>
      <c r="L6" s="51">
        <v>4</v>
      </c>
      <c r="M6" s="52">
        <v>8.7099999999999997E-2</v>
      </c>
    </row>
    <row r="7" spans="1:13" x14ac:dyDescent="0.3">
      <c r="A7" s="41" t="s">
        <v>72</v>
      </c>
      <c r="B7" s="42">
        <v>15</v>
      </c>
      <c r="C7" s="41" t="s">
        <v>73</v>
      </c>
      <c r="D7" s="42">
        <v>22</v>
      </c>
      <c r="E7" s="41" t="s">
        <v>71</v>
      </c>
      <c r="F7" s="42">
        <v>22</v>
      </c>
      <c r="G7" s="39"/>
      <c r="H7" s="39"/>
      <c r="I7" s="39"/>
      <c r="J7" s="39"/>
      <c r="L7" s="51">
        <v>5</v>
      </c>
      <c r="M7" s="52">
        <v>0.10440000000000001</v>
      </c>
    </row>
    <row r="8" spans="1:13" x14ac:dyDescent="0.3">
      <c r="A8" s="41" t="s">
        <v>74</v>
      </c>
      <c r="B8" s="42">
        <v>2</v>
      </c>
      <c r="C8" s="41" t="s">
        <v>75</v>
      </c>
      <c r="D8" s="42">
        <v>0</v>
      </c>
      <c r="E8" s="39"/>
      <c r="F8" s="39"/>
      <c r="G8" s="39"/>
      <c r="H8" s="39"/>
      <c r="I8" s="39"/>
      <c r="J8" s="39"/>
      <c r="L8" s="51">
        <v>6</v>
      </c>
      <c r="M8" s="52">
        <v>0.1203</v>
      </c>
    </row>
    <row r="9" spans="1:13" x14ac:dyDescent="0.3">
      <c r="A9" s="41" t="s">
        <v>76</v>
      </c>
      <c r="B9" s="42">
        <v>0.70579999999999998</v>
      </c>
      <c r="C9" s="41" t="s">
        <v>77</v>
      </c>
      <c r="D9" s="42">
        <v>0.55000000000000004</v>
      </c>
      <c r="E9" s="39"/>
      <c r="F9" s="39"/>
      <c r="G9" s="39"/>
      <c r="H9" s="39"/>
      <c r="I9" s="39"/>
      <c r="J9" s="39"/>
      <c r="L9" s="51">
        <v>7</v>
      </c>
      <c r="M9" s="52">
        <v>0.1351</v>
      </c>
    </row>
    <row r="10" spans="1:13" x14ac:dyDescent="0.3">
      <c r="A10" s="41" t="s">
        <v>78</v>
      </c>
      <c r="B10" s="42">
        <v>7.4312341000000002</v>
      </c>
      <c r="C10" s="39"/>
      <c r="D10" s="39"/>
      <c r="E10" s="39"/>
      <c r="F10" s="39"/>
      <c r="G10" s="39"/>
      <c r="H10" s="39"/>
      <c r="I10" s="39"/>
      <c r="J10" s="39"/>
      <c r="L10" s="51">
        <v>8</v>
      </c>
      <c r="M10" s="52">
        <v>0.1502</v>
      </c>
    </row>
    <row r="11" spans="1:13" x14ac:dyDescent="0.3">
      <c r="A11" s="41" t="s">
        <v>79</v>
      </c>
      <c r="B11" s="47">
        <v>1E-4</v>
      </c>
      <c r="C11" s="41" t="s">
        <v>80</v>
      </c>
      <c r="D11" s="47">
        <v>0</v>
      </c>
      <c r="E11" s="39"/>
      <c r="F11" s="39"/>
      <c r="H11" s="46"/>
      <c r="L11" s="51">
        <v>9</v>
      </c>
      <c r="M11" s="52">
        <v>0.1658</v>
      </c>
    </row>
    <row r="12" spans="1:13" x14ac:dyDescent="0.3">
      <c r="A12" s="41" t="s">
        <v>81</v>
      </c>
      <c r="B12" s="47">
        <v>1.46E-2</v>
      </c>
      <c r="C12" s="41" t="s">
        <v>82</v>
      </c>
      <c r="D12" s="47">
        <v>0</v>
      </c>
      <c r="E12" s="39"/>
      <c r="F12" s="39"/>
      <c r="L12" s="51">
        <v>10</v>
      </c>
      <c r="M12" s="52">
        <v>0.18190000000000001</v>
      </c>
    </row>
    <row r="13" spans="1:13" x14ac:dyDescent="0.3">
      <c r="A13" s="41" t="s">
        <v>83</v>
      </c>
      <c r="B13" s="47">
        <v>2.69E-2</v>
      </c>
      <c r="C13" s="41" t="s">
        <v>84</v>
      </c>
      <c r="D13" s="47">
        <v>0</v>
      </c>
      <c r="E13" s="39"/>
      <c r="F13" s="39"/>
    </row>
    <row r="14" spans="1:13" x14ac:dyDescent="0.3">
      <c r="A14" s="41" t="s">
        <v>85</v>
      </c>
      <c r="B14" s="47">
        <v>0.28299999999999997</v>
      </c>
      <c r="C14" s="39"/>
      <c r="D14" s="39"/>
      <c r="E14" s="39"/>
      <c r="F14" s="39"/>
    </row>
    <row r="15" spans="1:13" x14ac:dyDescent="0.3">
      <c r="A15" s="41" t="s">
        <v>171</v>
      </c>
      <c r="B15" s="42">
        <v>2.5</v>
      </c>
      <c r="C15" s="39"/>
      <c r="D15" s="39"/>
      <c r="E15" s="39"/>
      <c r="F15" s="39"/>
    </row>
    <row r="16" spans="1:13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B20" sqref="B2:B20"/>
    </sheetView>
  </sheetViews>
  <sheetFormatPr defaultRowHeight="14.4" x14ac:dyDescent="0.3"/>
  <cols>
    <col min="2" max="2" width="14.21875" bestFit="1" customWidth="1"/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56">
        <v>-0.15284</v>
      </c>
      <c r="C2" s="42" t="s">
        <v>89</v>
      </c>
      <c r="D2" s="39"/>
    </row>
    <row r="3" spans="1:4" x14ac:dyDescent="0.3">
      <c r="A3" s="42" t="s">
        <v>90</v>
      </c>
      <c r="B3" s="56">
        <v>1.197E-2</v>
      </c>
      <c r="C3" s="39"/>
      <c r="D3" s="39"/>
    </row>
    <row r="4" spans="1:4" x14ac:dyDescent="0.3">
      <c r="A4" s="42" t="s">
        <v>91</v>
      </c>
      <c r="B4" s="57">
        <v>6.5827999999999998E-2</v>
      </c>
      <c r="C4" s="39"/>
      <c r="D4" s="57"/>
    </row>
    <row r="5" spans="1:4" x14ac:dyDescent="0.3">
      <c r="A5" s="42" t="s">
        <v>92</v>
      </c>
      <c r="B5" s="57">
        <v>0</v>
      </c>
      <c r="C5" s="39"/>
      <c r="D5" s="39"/>
    </row>
    <row r="6" spans="1:4" x14ac:dyDescent="0.3">
      <c r="A6" s="42" t="s">
        <v>93</v>
      </c>
      <c r="B6" s="57">
        <v>-0.37574000000000002</v>
      </c>
      <c r="C6" s="39"/>
      <c r="D6" s="39"/>
    </row>
    <row r="7" spans="1:4" x14ac:dyDescent="0.3">
      <c r="A7" s="42" t="s">
        <v>94</v>
      </c>
      <c r="B7" s="57">
        <v>-5.8846000000000002E-2</v>
      </c>
      <c r="C7" s="39"/>
      <c r="D7" s="39"/>
    </row>
    <row r="8" spans="1:4" x14ac:dyDescent="0.3">
      <c r="A8" s="42" t="s">
        <v>95</v>
      </c>
      <c r="B8" s="57">
        <v>8.9717420000000008</v>
      </c>
      <c r="C8" s="39"/>
      <c r="D8" s="39"/>
    </row>
    <row r="9" spans="1:4" x14ac:dyDescent="0.3">
      <c r="A9" s="42" t="s">
        <v>96</v>
      </c>
      <c r="B9" s="57">
        <v>-12.693244</v>
      </c>
      <c r="C9" s="39"/>
      <c r="D9" s="39"/>
    </row>
    <row r="10" spans="1:4" x14ac:dyDescent="0.3">
      <c r="A10" s="42" t="s">
        <v>97</v>
      </c>
      <c r="B10" s="57">
        <v>0</v>
      </c>
      <c r="C10" s="39"/>
      <c r="D10" s="39"/>
    </row>
    <row r="11" spans="1:4" x14ac:dyDescent="0.3">
      <c r="A11" s="42" t="s">
        <v>98</v>
      </c>
      <c r="B11" s="57">
        <v>0.26989299999999999</v>
      </c>
      <c r="C11" s="39"/>
      <c r="D11" s="39"/>
    </row>
    <row r="12" spans="1:4" x14ac:dyDescent="0.3">
      <c r="A12" s="42" t="s">
        <v>99</v>
      </c>
      <c r="B12" s="59">
        <v>-3.6903999999999999E-2</v>
      </c>
      <c r="C12" s="39"/>
      <c r="D12" s="57">
        <v>-0.120379</v>
      </c>
    </row>
    <row r="13" spans="1:4" x14ac:dyDescent="0.3">
      <c r="A13" s="42" t="s">
        <v>100</v>
      </c>
      <c r="B13" s="58">
        <v>0</v>
      </c>
      <c r="C13" s="39"/>
      <c r="D13" s="39"/>
    </row>
    <row r="14" spans="1:4" x14ac:dyDescent="0.3">
      <c r="A14" s="42" t="s">
        <v>101</v>
      </c>
      <c r="B14" s="58">
        <v>-0.18941984707025014</v>
      </c>
      <c r="C14" s="39"/>
      <c r="D14" s="39"/>
    </row>
    <row r="15" spans="1:4" x14ac:dyDescent="0.3">
      <c r="A15" s="42" t="s">
        <v>102</v>
      </c>
      <c r="B15" s="58">
        <v>0</v>
      </c>
      <c r="C15" s="39"/>
      <c r="D15" s="39"/>
    </row>
    <row r="16" spans="1:4" x14ac:dyDescent="0.3">
      <c r="A16" s="42" t="s">
        <v>164</v>
      </c>
      <c r="B16" s="58">
        <v>0.67482969110508362</v>
      </c>
      <c r="C16" s="39"/>
      <c r="D16" s="39"/>
    </row>
    <row r="17" spans="1:4" x14ac:dyDescent="0.3">
      <c r="A17" s="42" t="s">
        <v>103</v>
      </c>
      <c r="B17" s="58">
        <v>-1.6843813261255942</v>
      </c>
      <c r="C17" s="39"/>
      <c r="D17" s="39"/>
    </row>
    <row r="18" spans="1:4" x14ac:dyDescent="0.3">
      <c r="A18" s="42" t="s">
        <v>104</v>
      </c>
      <c r="B18" s="58">
        <v>2.4121523175007702E-2</v>
      </c>
      <c r="C18" s="39"/>
      <c r="D18" s="39"/>
    </row>
    <row r="19" spans="1:4" x14ac:dyDescent="0.3">
      <c r="A19" s="42" t="s">
        <v>105</v>
      </c>
      <c r="B19" s="58">
        <v>0</v>
      </c>
      <c r="C19" s="39"/>
      <c r="D19" s="39"/>
    </row>
    <row r="20" spans="1:4" x14ac:dyDescent="0.3">
      <c r="A20" s="42" t="s">
        <v>106</v>
      </c>
      <c r="B20" s="58">
        <v>-1.4495832216809799E-2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M17" zoomScale="85" zoomScaleNormal="85" workbookViewId="0">
      <selection activeCell="U42" sqref="U42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0" t="s">
        <v>107</v>
      </c>
      <c r="B1" s="61"/>
      <c r="C1" s="61"/>
      <c r="D1" s="61"/>
      <c r="E1" s="61"/>
      <c r="F1" s="62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108</v>
      </c>
      <c r="B2" s="2" t="s">
        <v>109</v>
      </c>
      <c r="C2" s="2" t="s">
        <v>110</v>
      </c>
      <c r="D2" s="1" t="s">
        <v>111</v>
      </c>
      <c r="E2" s="2" t="s">
        <v>112</v>
      </c>
      <c r="F2" s="1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4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5" t="s">
        <v>130</v>
      </c>
      <c r="X2" s="5" t="s">
        <v>131</v>
      </c>
      <c r="Y2" s="6" t="s">
        <v>132</v>
      </c>
      <c r="Z2" s="5" t="s">
        <v>133</v>
      </c>
    </row>
    <row r="3" spans="1:30" x14ac:dyDescent="0.3">
      <c r="A3" s="7" t="s">
        <v>134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135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136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137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138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139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140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141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142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143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144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145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146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146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146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147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148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149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150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134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151</v>
      </c>
      <c r="Y22" s="20">
        <v>4.4000000000000004</v>
      </c>
      <c r="Z22" s="8">
        <v>20</v>
      </c>
    </row>
    <row r="23" spans="1:26" x14ac:dyDescent="0.3">
      <c r="A23" s="23" t="s">
        <v>152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153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154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155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156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157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137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136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140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141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140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158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159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53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54" t="s">
        <v>163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2022-07-08T22:34:21Z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