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test sheet should be saved with the data in col C, and then this saved with col B pointing to col D.</t>
        </r>
      </text>
    </comment>
  </commentList>
</comments>
</file>

<file path=xl/sharedStrings.xml><?xml version="1.0" encoding="utf-8"?>
<sst xmlns="http://schemas.openxmlformats.org/spreadsheetml/2006/main" count="4" uniqueCount="4">
  <si>
    <t>Index</t>
  </si>
  <si>
    <t>Exported data</t>
  </si>
  <si>
    <t>Original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</si>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</sst>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2"/>
  <sheetViews>
    <sheetView tabSelected="1" workbookViewId="0">
      <selection activeCell="B3" sqref="B3:B222"/>
    </sheetView>
  </sheetViews>
  <sheetFormatPr defaultRowHeight="15" x14ac:dyDescent="0.25"/>
  <cols>
    <col min="1" max="1" width="9.7109375" bestFit="1" customWidth="1"/>
    <col min="2" max="2" width="13.42578125" bestFit="1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B2" t="s">
        <v>0</v>
      </c>
    </row>
    <row r="3" spans="1:4" x14ac:dyDescent="0.25">
      <c r="A3" s="1">
        <f ca="1">EOMONTH(TODAY(),-200)</f>
        <v>36038</v>
      </c>
      <c r="B3">
        <f>D3</f>
        <v>100</v>
      </c>
      <c r="C3">
        <v>100</v>
      </c>
      <c r="D3">
        <v>100</v>
      </c>
    </row>
    <row r="4" spans="1:4" x14ac:dyDescent="0.25">
      <c r="A4" s="1">
        <f t="shared" ref="A4:A67" ca="1" si="0">EOMONTH(A3,1)</f>
        <v>36068</v>
      </c>
      <c r="B4">
        <f t="shared" ref="B4:B67" si="1">D4</f>
        <v>100.80802217486557</v>
      </c>
      <c r="C4">
        <v>100.15236906448766</v>
      </c>
      <c r="D4">
        <v>100.80802217486557</v>
      </c>
    </row>
    <row r="5" spans="1:4" x14ac:dyDescent="0.25">
      <c r="A5" s="1">
        <f t="shared" ca="1" si="0"/>
        <v>36099</v>
      </c>
      <c r="B5">
        <f t="shared" si="1"/>
        <v>101.61929633502254</v>
      </c>
      <c r="C5">
        <v>100.40640359569575</v>
      </c>
      <c r="D5">
        <v>101.61929633502254</v>
      </c>
    </row>
    <row r="6" spans="1:4" x14ac:dyDescent="0.25">
      <c r="A6" s="1">
        <f t="shared" ca="1" si="0"/>
        <v>36129</v>
      </c>
      <c r="B6">
        <f t="shared" si="1"/>
        <v>101.97883328479099</v>
      </c>
      <c r="C6">
        <v>100.6048797058631</v>
      </c>
      <c r="D6">
        <v>101.97883328479099</v>
      </c>
    </row>
    <row r="7" spans="1:4" x14ac:dyDescent="0.25">
      <c r="A7" s="1">
        <f t="shared" ca="1" si="0"/>
        <v>36160</v>
      </c>
      <c r="B7">
        <f t="shared" si="1"/>
        <v>102.00466696175073</v>
      </c>
      <c r="C7">
        <v>100.98143469072348</v>
      </c>
      <c r="D7">
        <v>102.00466696175073</v>
      </c>
    </row>
    <row r="8" spans="1:4" x14ac:dyDescent="0.25">
      <c r="A8" s="1">
        <f t="shared" ca="1" si="0"/>
        <v>36191</v>
      </c>
      <c r="B8">
        <f t="shared" si="1"/>
        <v>102.90527630618026</v>
      </c>
      <c r="C8">
        <v>101.92601280283493</v>
      </c>
      <c r="D8">
        <v>102.90527630618026</v>
      </c>
    </row>
    <row r="9" spans="1:4" x14ac:dyDescent="0.25">
      <c r="A9" s="1">
        <f t="shared" ca="1" si="0"/>
        <v>36219</v>
      </c>
      <c r="B9">
        <f t="shared" si="1"/>
        <v>103.65670824378101</v>
      </c>
      <c r="C9">
        <v>101.9855526358244</v>
      </c>
      <c r="D9">
        <v>103.65670824378101</v>
      </c>
    </row>
    <row r="10" spans="1:4" x14ac:dyDescent="0.25">
      <c r="A10" s="1">
        <f t="shared" ca="1" si="0"/>
        <v>36250</v>
      </c>
      <c r="B10">
        <f t="shared" si="1"/>
        <v>103.71370651629189</v>
      </c>
      <c r="C10">
        <v>102.74987554445968</v>
      </c>
      <c r="D10">
        <v>103.71370651629189</v>
      </c>
    </row>
    <row r="11" spans="1:4" x14ac:dyDescent="0.25">
      <c r="A11" s="1">
        <f t="shared" ca="1" si="0"/>
        <v>36280</v>
      </c>
      <c r="B11">
        <f t="shared" si="1"/>
        <v>103.97521860218986</v>
      </c>
      <c r="C11">
        <v>103.18167071780249</v>
      </c>
      <c r="D11">
        <v>103.97521860218986</v>
      </c>
    </row>
    <row r="12" spans="1:4" x14ac:dyDescent="0.25">
      <c r="A12" s="1">
        <f t="shared" ca="1" si="0"/>
        <v>36311</v>
      </c>
      <c r="B12">
        <f t="shared" si="1"/>
        <v>104.30961107216379</v>
      </c>
      <c r="C12">
        <v>103.9691937033484</v>
      </c>
      <c r="D12">
        <v>104.30961107216379</v>
      </c>
    </row>
    <row r="13" spans="1:4" x14ac:dyDescent="0.25">
      <c r="A13" s="1">
        <f t="shared" ca="1" si="0"/>
        <v>36341</v>
      </c>
      <c r="B13">
        <f t="shared" si="1"/>
        <v>104.56801036563473</v>
      </c>
      <c r="C13">
        <v>104.18962170161394</v>
      </c>
      <c r="D13">
        <v>104.56801036563473</v>
      </c>
    </row>
    <row r="14" spans="1:4" x14ac:dyDescent="0.25">
      <c r="A14" s="1">
        <f t="shared" ca="1" si="0"/>
        <v>36372</v>
      </c>
      <c r="B14">
        <f t="shared" si="1"/>
        <v>104.76487930322766</v>
      </c>
      <c r="C14">
        <v>105.16686944007479</v>
      </c>
      <c r="D14">
        <v>104.76487930322766</v>
      </c>
    </row>
    <row r="15" spans="1:4" x14ac:dyDescent="0.25">
      <c r="A15" s="1">
        <f t="shared" ca="1" si="0"/>
        <v>36403</v>
      </c>
      <c r="B15">
        <f t="shared" si="1"/>
        <v>105.12099522360724</v>
      </c>
      <c r="C15" t="e">
        <v>#N/A</v>
      </c>
      <c r="D15">
        <v>105.12099522360724</v>
      </c>
    </row>
    <row r="16" spans="1:4" x14ac:dyDescent="0.25">
      <c r="A16" s="1">
        <f t="shared" ca="1" si="0"/>
        <v>36433</v>
      </c>
      <c r="B16">
        <f t="shared" si="1"/>
        <v>105.61710793967761</v>
      </c>
      <c r="C16" t="e">
        <v>#N/A</v>
      </c>
      <c r="D16">
        <v>105.61710793967761</v>
      </c>
    </row>
    <row r="17" spans="1:4" x14ac:dyDescent="0.25">
      <c r="A17" s="1">
        <f t="shared" ca="1" si="0"/>
        <v>36464</v>
      </c>
      <c r="B17">
        <f t="shared" si="1"/>
        <v>106.47828801768391</v>
      </c>
      <c r="C17" t="e">
        <v>#N/A</v>
      </c>
      <c r="D17">
        <v>106.47828801768391</v>
      </c>
    </row>
    <row r="18" spans="1:4" x14ac:dyDescent="0.25">
      <c r="A18" s="1">
        <f t="shared" ca="1" si="0"/>
        <v>36494</v>
      </c>
      <c r="B18">
        <f t="shared" si="1"/>
        <v>107.14483523245582</v>
      </c>
      <c r="C18" t="e">
        <v>#N/A</v>
      </c>
      <c r="D18">
        <v>107.14483523245582</v>
      </c>
    </row>
    <row r="19" spans="1:4" x14ac:dyDescent="0.25">
      <c r="A19" s="1">
        <f t="shared" ca="1" si="0"/>
        <v>36525</v>
      </c>
      <c r="B19">
        <f t="shared" si="1"/>
        <v>107.44844901209883</v>
      </c>
      <c r="C19" t="e">
        <v>#N/A</v>
      </c>
      <c r="D19">
        <v>107.44844901209883</v>
      </c>
    </row>
    <row r="20" spans="1:4" x14ac:dyDescent="0.25">
      <c r="A20" s="1">
        <f t="shared" ca="1" si="0"/>
        <v>36556</v>
      </c>
      <c r="B20">
        <f t="shared" si="1"/>
        <v>108.46975986676676</v>
      </c>
      <c r="C20" t="e">
        <v>#N/A</v>
      </c>
      <c r="D20">
        <v>108.46975986676676</v>
      </c>
    </row>
    <row r="21" spans="1:4" x14ac:dyDescent="0.25">
      <c r="A21" s="1">
        <f t="shared" ca="1" si="0"/>
        <v>36585</v>
      </c>
      <c r="B21">
        <f t="shared" si="1"/>
        <v>108.95230474589012</v>
      </c>
      <c r="C21" t="e">
        <v>#N/A</v>
      </c>
      <c r="D21">
        <v>108.95230474589012</v>
      </c>
    </row>
    <row r="22" spans="1:4" x14ac:dyDescent="0.25">
      <c r="A22" s="1">
        <f t="shared" ca="1" si="0"/>
        <v>36616</v>
      </c>
      <c r="B22">
        <f t="shared" si="1"/>
        <v>109.88988841092876</v>
      </c>
      <c r="C22" t="e">
        <v>#N/A</v>
      </c>
      <c r="D22">
        <v>109.88988841092876</v>
      </c>
    </row>
    <row r="23" spans="1:4" x14ac:dyDescent="0.25">
      <c r="A23" s="1">
        <f t="shared" ca="1" si="0"/>
        <v>36646</v>
      </c>
      <c r="B23">
        <f t="shared" si="1"/>
        <v>110.81554731164935</v>
      </c>
      <c r="C23" t="e">
        <v>#N/A</v>
      </c>
      <c r="D23">
        <v>110.81554731164935</v>
      </c>
    </row>
    <row r="24" spans="1:4" x14ac:dyDescent="0.25">
      <c r="A24" s="1">
        <f t="shared" ca="1" si="0"/>
        <v>36677</v>
      </c>
      <c r="B24">
        <f t="shared" si="1"/>
        <v>111.58944620042512</v>
      </c>
      <c r="C24" t="e">
        <v>#N/A</v>
      </c>
      <c r="D24">
        <v>111.58944620042512</v>
      </c>
    </row>
    <row r="25" spans="1:4" x14ac:dyDescent="0.25">
      <c r="A25" s="1">
        <f t="shared" ca="1" si="0"/>
        <v>36707</v>
      </c>
      <c r="B25">
        <f t="shared" si="1"/>
        <v>112.12351752216153</v>
      </c>
      <c r="C25" t="e">
        <v>#N/A</v>
      </c>
      <c r="D25">
        <v>112.12351752216153</v>
      </c>
    </row>
    <row r="26" spans="1:4" x14ac:dyDescent="0.25">
      <c r="A26" s="1">
        <f t="shared" ca="1" si="0"/>
        <v>36738</v>
      </c>
      <c r="B26">
        <f t="shared" si="1"/>
        <v>112.14726688075358</v>
      </c>
      <c r="C26" t="e">
        <v>#N/A</v>
      </c>
      <c r="D26">
        <v>112.14726688075358</v>
      </c>
    </row>
    <row r="27" spans="1:4" x14ac:dyDescent="0.25">
      <c r="A27" s="1">
        <f t="shared" ca="1" si="0"/>
        <v>36769</v>
      </c>
      <c r="B27">
        <f t="shared" si="1"/>
        <v>112.748787995123</v>
      </c>
      <c r="C27" t="e">
        <v>#N/A</v>
      </c>
      <c r="D27">
        <v>112.748787995123</v>
      </c>
    </row>
    <row r="28" spans="1:4" x14ac:dyDescent="0.25">
      <c r="A28" s="1">
        <f t="shared" ca="1" si="0"/>
        <v>36799</v>
      </c>
      <c r="B28">
        <f t="shared" si="1"/>
        <v>113.73070801172621</v>
      </c>
      <c r="C28" t="e">
        <v>#N/A</v>
      </c>
      <c r="D28">
        <v>113.73070801172621</v>
      </c>
    </row>
    <row r="29" spans="1:4" x14ac:dyDescent="0.25">
      <c r="A29" s="1">
        <f t="shared" ca="1" si="0"/>
        <v>36830</v>
      </c>
      <c r="B29">
        <f t="shared" si="1"/>
        <v>114.44305339256282</v>
      </c>
      <c r="C29" t="e">
        <v>#N/A</v>
      </c>
      <c r="D29">
        <v>114.44305339256282</v>
      </c>
    </row>
    <row r="30" spans="1:4" x14ac:dyDescent="0.25">
      <c r="A30" s="1">
        <f t="shared" ca="1" si="0"/>
        <v>36860</v>
      </c>
      <c r="B30">
        <f t="shared" si="1"/>
        <v>115.43412626342445</v>
      </c>
      <c r="C30" t="e">
        <v>#N/A</v>
      </c>
      <c r="D30">
        <v>115.43412626342445</v>
      </c>
    </row>
    <row r="31" spans="1:4" x14ac:dyDescent="0.25">
      <c r="A31" s="1">
        <f t="shared" ca="1" si="0"/>
        <v>36891</v>
      </c>
      <c r="B31">
        <f t="shared" si="1"/>
        <v>116.285022913658</v>
      </c>
      <c r="C31" t="e">
        <v>#N/A</v>
      </c>
      <c r="D31">
        <v>116.285022913658</v>
      </c>
    </row>
    <row r="32" spans="1:4" x14ac:dyDescent="0.25">
      <c r="A32" s="1">
        <f t="shared" ca="1" si="0"/>
        <v>36922</v>
      </c>
      <c r="B32">
        <f t="shared" si="1"/>
        <v>117.00229699352002</v>
      </c>
      <c r="C32" t="e">
        <v>#N/A</v>
      </c>
      <c r="D32">
        <v>117.00229699352002</v>
      </c>
    </row>
    <row r="33" spans="1:4" x14ac:dyDescent="0.25">
      <c r="A33" s="1">
        <f t="shared" ca="1" si="0"/>
        <v>36950</v>
      </c>
      <c r="B33">
        <f t="shared" si="1"/>
        <v>117.63360992930728</v>
      </c>
      <c r="C33" t="e">
        <v>#N/A</v>
      </c>
      <c r="D33">
        <v>117.63360992930728</v>
      </c>
    </row>
    <row r="34" spans="1:4" x14ac:dyDescent="0.25">
      <c r="A34" s="1">
        <f t="shared" ca="1" si="0"/>
        <v>36981</v>
      </c>
      <c r="B34">
        <f t="shared" si="1"/>
        <v>117.87641581682155</v>
      </c>
      <c r="C34" t="e">
        <v>#N/A</v>
      </c>
      <c r="D34">
        <v>117.87641581682155</v>
      </c>
    </row>
    <row r="35" spans="1:4" x14ac:dyDescent="0.25">
      <c r="A35" s="1">
        <f t="shared" ca="1" si="0"/>
        <v>37011</v>
      </c>
      <c r="B35">
        <f t="shared" si="1"/>
        <v>118.75374229628925</v>
      </c>
      <c r="C35" t="e">
        <v>#N/A</v>
      </c>
      <c r="D35">
        <v>118.75374229628925</v>
      </c>
    </row>
    <row r="36" spans="1:4" x14ac:dyDescent="0.25">
      <c r="A36" s="1">
        <f t="shared" ca="1" si="0"/>
        <v>37042</v>
      </c>
      <c r="B36">
        <f t="shared" si="1"/>
        <v>119.36640330193485</v>
      </c>
      <c r="C36" t="e">
        <v>#N/A</v>
      </c>
      <c r="D36">
        <v>119.36640330193485</v>
      </c>
    </row>
    <row r="37" spans="1:4" x14ac:dyDescent="0.25">
      <c r="A37" s="1">
        <f t="shared" ca="1" si="0"/>
        <v>37072</v>
      </c>
      <c r="B37">
        <f t="shared" si="1"/>
        <v>119.8803754835466</v>
      </c>
      <c r="C37" t="e">
        <v>#N/A</v>
      </c>
      <c r="D37">
        <v>119.8803754835466</v>
      </c>
    </row>
    <row r="38" spans="1:4" x14ac:dyDescent="0.25">
      <c r="A38" s="1">
        <f t="shared" ca="1" si="0"/>
        <v>37103</v>
      </c>
      <c r="B38">
        <f t="shared" si="1"/>
        <v>121.02901610671317</v>
      </c>
      <c r="C38" t="e">
        <v>#N/A</v>
      </c>
      <c r="D38">
        <v>121.02901610671317</v>
      </c>
    </row>
    <row r="39" spans="1:4" x14ac:dyDescent="0.25">
      <c r="A39" s="1">
        <f t="shared" ca="1" si="0"/>
        <v>37134</v>
      </c>
      <c r="B39">
        <f t="shared" si="1"/>
        <v>122.18468843055815</v>
      </c>
      <c r="C39" t="e">
        <v>#N/A</v>
      </c>
      <c r="D39">
        <v>122.18468843055815</v>
      </c>
    </row>
    <row r="40" spans="1:4" x14ac:dyDescent="0.25">
      <c r="A40" s="1">
        <f t="shared" ca="1" si="0"/>
        <v>37164</v>
      </c>
      <c r="B40">
        <f t="shared" si="1"/>
        <v>122.67077696630341</v>
      </c>
      <c r="C40" t="e">
        <v>#N/A</v>
      </c>
      <c r="D40">
        <v>122.67077696630341</v>
      </c>
    </row>
    <row r="41" spans="1:4" x14ac:dyDescent="0.25">
      <c r="A41" s="1">
        <f t="shared" ca="1" si="0"/>
        <v>37195</v>
      </c>
      <c r="B41">
        <f t="shared" si="1"/>
        <v>122.83570393229633</v>
      </c>
      <c r="C41" t="e">
        <v>#N/A</v>
      </c>
      <c r="D41">
        <v>122.83570393229633</v>
      </c>
    </row>
    <row r="42" spans="1:4" x14ac:dyDescent="0.25">
      <c r="A42" s="1">
        <f t="shared" ca="1" si="0"/>
        <v>37225</v>
      </c>
      <c r="B42">
        <f t="shared" si="1"/>
        <v>123.66118139404369</v>
      </c>
      <c r="C42" t="e">
        <v>#N/A</v>
      </c>
      <c r="D42">
        <v>123.66118139404369</v>
      </c>
    </row>
    <row r="43" spans="1:4" x14ac:dyDescent="0.25">
      <c r="A43" s="1">
        <f t="shared" ca="1" si="0"/>
        <v>37256</v>
      </c>
      <c r="B43">
        <f t="shared" si="1"/>
        <v>123.87527091528264</v>
      </c>
      <c r="C43" t="e">
        <v>#N/A</v>
      </c>
      <c r="D43">
        <v>123.87527091528264</v>
      </c>
    </row>
    <row r="44" spans="1:4" x14ac:dyDescent="0.25">
      <c r="A44" s="1">
        <f t="shared" ca="1" si="0"/>
        <v>37287</v>
      </c>
      <c r="B44">
        <f t="shared" si="1"/>
        <v>124.10181961911476</v>
      </c>
      <c r="C44" t="e">
        <v>#N/A</v>
      </c>
      <c r="D44">
        <v>124.10181961911476</v>
      </c>
    </row>
    <row r="45" spans="1:4" x14ac:dyDescent="0.25">
      <c r="A45" s="1">
        <f t="shared" ca="1" si="0"/>
        <v>37315</v>
      </c>
      <c r="B45">
        <f t="shared" si="1"/>
        <v>124.51316830002696</v>
      </c>
      <c r="C45" t="e">
        <v>#N/A</v>
      </c>
      <c r="D45">
        <v>124.51316830002696</v>
      </c>
    </row>
    <row r="46" spans="1:4" x14ac:dyDescent="0.25">
      <c r="A46" s="1">
        <f t="shared" ca="1" si="0"/>
        <v>37346</v>
      </c>
      <c r="B46">
        <f t="shared" si="1"/>
        <v>124.91509971220692</v>
      </c>
      <c r="C46" t="e">
        <v>#N/A</v>
      </c>
      <c r="D46">
        <v>124.91509971220692</v>
      </c>
    </row>
    <row r="47" spans="1:4" x14ac:dyDescent="0.25">
      <c r="A47" s="1">
        <f t="shared" ca="1" si="0"/>
        <v>37376</v>
      </c>
      <c r="B47">
        <f t="shared" si="1"/>
        <v>124.98464943993788</v>
      </c>
      <c r="C47" t="e">
        <v>#N/A</v>
      </c>
      <c r="D47">
        <v>124.98464943993788</v>
      </c>
    </row>
    <row r="48" spans="1:4" x14ac:dyDescent="0.25">
      <c r="A48" s="1">
        <f t="shared" ca="1" si="0"/>
        <v>37407</v>
      </c>
      <c r="B48">
        <f t="shared" si="1"/>
        <v>125.91199527246003</v>
      </c>
      <c r="C48" t="e">
        <v>#N/A</v>
      </c>
      <c r="D48">
        <v>125.91199527246003</v>
      </c>
    </row>
    <row r="49" spans="1:4" x14ac:dyDescent="0.25">
      <c r="A49" s="1">
        <f t="shared" ca="1" si="0"/>
        <v>37437</v>
      </c>
      <c r="B49">
        <f t="shared" si="1"/>
        <v>126.54696975066506</v>
      </c>
      <c r="C49" t="e">
        <v>#N/A</v>
      </c>
      <c r="D49">
        <v>126.54696975066506</v>
      </c>
    </row>
    <row r="50" spans="1:4" x14ac:dyDescent="0.25">
      <c r="A50" s="1">
        <f t="shared" ca="1" si="0"/>
        <v>37468</v>
      </c>
      <c r="B50">
        <f t="shared" si="1"/>
        <v>127.6612068393305</v>
      </c>
      <c r="C50" t="e">
        <v>#N/A</v>
      </c>
      <c r="D50">
        <v>127.6612068393305</v>
      </c>
    </row>
    <row r="51" spans="1:4" x14ac:dyDescent="0.25">
      <c r="A51" s="1">
        <f t="shared" ca="1" si="0"/>
        <v>37499</v>
      </c>
      <c r="B51">
        <f t="shared" si="1"/>
        <v>127.82344388493352</v>
      </c>
      <c r="C51" t="e">
        <v>#N/A</v>
      </c>
      <c r="D51">
        <v>127.82344388493352</v>
      </c>
    </row>
    <row r="52" spans="1:4" x14ac:dyDescent="0.25">
      <c r="A52" s="1">
        <f t="shared" ca="1" si="0"/>
        <v>37529</v>
      </c>
      <c r="B52">
        <f t="shared" si="1"/>
        <v>127.93072411406192</v>
      </c>
      <c r="C52" t="e">
        <v>#N/A</v>
      </c>
      <c r="D52">
        <v>127.93072411406192</v>
      </c>
    </row>
    <row r="53" spans="1:4" x14ac:dyDescent="0.25">
      <c r="A53" s="1">
        <f t="shared" ca="1" si="0"/>
        <v>37560</v>
      </c>
      <c r="B53">
        <f t="shared" si="1"/>
        <v>127.98399234233112</v>
      </c>
      <c r="C53" t="e">
        <v>#N/A</v>
      </c>
      <c r="D53">
        <v>127.98399234233112</v>
      </c>
    </row>
    <row r="54" spans="1:4" x14ac:dyDescent="0.25">
      <c r="A54" s="1">
        <f t="shared" ca="1" si="0"/>
        <v>37590</v>
      </c>
      <c r="B54">
        <f t="shared" si="1"/>
        <v>129.06323820306903</v>
      </c>
      <c r="C54" t="e">
        <v>#N/A</v>
      </c>
      <c r="D54">
        <v>129.06323820306903</v>
      </c>
    </row>
    <row r="55" spans="1:4" x14ac:dyDescent="0.25">
      <c r="A55" s="1">
        <f t="shared" ca="1" si="0"/>
        <v>37621</v>
      </c>
      <c r="B55">
        <f t="shared" si="1"/>
        <v>129.81917959443726</v>
      </c>
      <c r="C55" t="e">
        <v>#N/A</v>
      </c>
      <c r="D55">
        <v>129.81917959443726</v>
      </c>
    </row>
    <row r="56" spans="1:4" x14ac:dyDescent="0.25">
      <c r="A56" s="1">
        <f t="shared" ca="1" si="0"/>
        <v>37652</v>
      </c>
      <c r="B56">
        <f t="shared" si="1"/>
        <v>129.87160201416458</v>
      </c>
      <c r="C56" t="e">
        <v>#N/A</v>
      </c>
      <c r="D56">
        <v>129.87160201416458</v>
      </c>
    </row>
    <row r="57" spans="1:4" x14ac:dyDescent="0.25">
      <c r="A57" s="1">
        <f t="shared" ca="1" si="0"/>
        <v>37680</v>
      </c>
      <c r="B57">
        <f t="shared" si="1"/>
        <v>130.32203849702128</v>
      </c>
      <c r="C57" t="e">
        <v>#N/A</v>
      </c>
      <c r="D57">
        <v>130.32203849702128</v>
      </c>
    </row>
    <row r="58" spans="1:4" x14ac:dyDescent="0.25">
      <c r="A58" s="1">
        <f t="shared" ca="1" si="0"/>
        <v>37711</v>
      </c>
      <c r="B58">
        <f t="shared" si="1"/>
        <v>130.48142258753569</v>
      </c>
      <c r="C58" t="e">
        <v>#N/A</v>
      </c>
      <c r="D58">
        <v>130.48142258753569</v>
      </c>
    </row>
    <row r="59" spans="1:4" x14ac:dyDescent="0.25">
      <c r="A59" s="1">
        <f t="shared" ca="1" si="0"/>
        <v>37741</v>
      </c>
      <c r="B59">
        <f t="shared" si="1"/>
        <v>131.05485362343649</v>
      </c>
      <c r="C59" t="e">
        <v>#N/A</v>
      </c>
      <c r="D59">
        <v>131.05485362343649</v>
      </c>
    </row>
    <row r="60" spans="1:4" x14ac:dyDescent="0.25">
      <c r="A60" s="1">
        <f t="shared" ca="1" si="0"/>
        <v>37772</v>
      </c>
      <c r="B60">
        <f t="shared" si="1"/>
        <v>131.53711439231594</v>
      </c>
      <c r="C60" t="e">
        <v>#N/A</v>
      </c>
      <c r="D60">
        <v>131.53711439231594</v>
      </c>
    </row>
    <row r="61" spans="1:4" x14ac:dyDescent="0.25">
      <c r="A61" s="1">
        <f t="shared" ca="1" si="0"/>
        <v>37802</v>
      </c>
      <c r="B61">
        <f t="shared" si="1"/>
        <v>131.78931697028435</v>
      </c>
      <c r="C61" t="e">
        <v>#N/A</v>
      </c>
      <c r="D61">
        <v>131.78931697028435</v>
      </c>
    </row>
    <row r="62" spans="1:4" x14ac:dyDescent="0.25">
      <c r="A62" s="1">
        <f t="shared" ca="1" si="0"/>
        <v>37833</v>
      </c>
      <c r="B62">
        <f t="shared" si="1"/>
        <v>132.97670235208079</v>
      </c>
      <c r="C62" t="e">
        <v>#N/A</v>
      </c>
      <c r="D62">
        <v>132.97670235208079</v>
      </c>
    </row>
    <row r="63" spans="1:4" x14ac:dyDescent="0.25">
      <c r="A63" s="1">
        <f t="shared" ca="1" si="0"/>
        <v>37864</v>
      </c>
      <c r="B63">
        <f t="shared" si="1"/>
        <v>134.25608453892571</v>
      </c>
      <c r="C63" t="e">
        <v>#N/A</v>
      </c>
      <c r="D63">
        <v>134.25608453892571</v>
      </c>
    </row>
    <row r="64" spans="1:4" x14ac:dyDescent="0.25">
      <c r="A64" s="1">
        <f t="shared" ca="1" si="0"/>
        <v>37894</v>
      </c>
      <c r="B64">
        <f t="shared" si="1"/>
        <v>134.53837760364956</v>
      </c>
      <c r="C64" t="e">
        <v>#N/A</v>
      </c>
      <c r="D64">
        <v>134.53837760364956</v>
      </c>
    </row>
    <row r="65" spans="1:4" x14ac:dyDescent="0.25">
      <c r="A65" s="1">
        <f t="shared" ca="1" si="0"/>
        <v>37925</v>
      </c>
      <c r="B65">
        <f t="shared" si="1"/>
        <v>135.50679518227952</v>
      </c>
      <c r="C65" t="e">
        <v>#N/A</v>
      </c>
      <c r="D65">
        <v>135.50679518227952</v>
      </c>
    </row>
    <row r="66" spans="1:4" x14ac:dyDescent="0.25">
      <c r="A66" s="1">
        <f t="shared" ca="1" si="0"/>
        <v>37955</v>
      </c>
      <c r="B66">
        <f t="shared" si="1"/>
        <v>135.72719114522042</v>
      </c>
      <c r="C66" t="e">
        <v>#N/A</v>
      </c>
      <c r="D66">
        <v>135.72719114522042</v>
      </c>
    </row>
    <row r="67" spans="1:4" x14ac:dyDescent="0.25">
      <c r="A67" s="1">
        <f t="shared" ca="1" si="0"/>
        <v>37986</v>
      </c>
      <c r="B67">
        <f t="shared" si="1"/>
        <v>136.7903211086832</v>
      </c>
      <c r="C67" t="e">
        <v>#N/A</v>
      </c>
      <c r="D67">
        <v>136.7903211086832</v>
      </c>
    </row>
    <row r="68" spans="1:4" x14ac:dyDescent="0.25">
      <c r="A68" s="1">
        <f t="shared" ref="A68:A131" ca="1" si="2">EOMONTH(A67,1)</f>
        <v>38017</v>
      </c>
      <c r="B68">
        <f t="shared" ref="B68:B131" si="3">D68</f>
        <v>137.36815250000055</v>
      </c>
      <c r="C68" t="e">
        <v>#N/A</v>
      </c>
      <c r="D68">
        <v>137.36815250000055</v>
      </c>
    </row>
    <row r="69" spans="1:4" x14ac:dyDescent="0.25">
      <c r="A69" s="1">
        <f t="shared" ca="1" si="2"/>
        <v>38046</v>
      </c>
      <c r="B69">
        <f t="shared" si="3"/>
        <v>138.20341721556335</v>
      </c>
      <c r="C69" t="e">
        <v>#N/A</v>
      </c>
      <c r="D69">
        <v>138.20341721556335</v>
      </c>
    </row>
    <row r="70" spans="1:4" x14ac:dyDescent="0.25">
      <c r="A70" s="1">
        <f t="shared" ca="1" si="2"/>
        <v>38077</v>
      </c>
      <c r="B70">
        <f t="shared" si="3"/>
        <v>138.98788405785805</v>
      </c>
      <c r="C70" t="e">
        <v>#N/A</v>
      </c>
      <c r="D70">
        <v>138.98788405785805</v>
      </c>
    </row>
    <row r="71" spans="1:4" x14ac:dyDescent="0.25">
      <c r="A71" s="1">
        <f t="shared" ca="1" si="2"/>
        <v>38107</v>
      </c>
      <c r="B71">
        <f t="shared" si="3"/>
        <v>140.21322920363298</v>
      </c>
      <c r="C71" t="e">
        <v>#N/A</v>
      </c>
      <c r="D71">
        <v>140.21322920363298</v>
      </c>
    </row>
    <row r="72" spans="1:4" x14ac:dyDescent="0.25">
      <c r="A72" s="1">
        <f t="shared" ca="1" si="2"/>
        <v>38138</v>
      </c>
      <c r="B72">
        <f t="shared" si="3"/>
        <v>140.71587831961028</v>
      </c>
      <c r="C72" t="e">
        <v>#N/A</v>
      </c>
      <c r="D72">
        <v>140.71587831961028</v>
      </c>
    </row>
    <row r="73" spans="1:4" x14ac:dyDescent="0.25">
      <c r="A73" s="1">
        <f t="shared" ca="1" si="2"/>
        <v>38168</v>
      </c>
      <c r="B73">
        <f t="shared" si="3"/>
        <v>141.04820375930055</v>
      </c>
      <c r="C73" t="e">
        <v>#N/A</v>
      </c>
      <c r="D73">
        <v>141.04820375930055</v>
      </c>
    </row>
    <row r="74" spans="1:4" x14ac:dyDescent="0.25">
      <c r="A74" s="1">
        <f t="shared" ca="1" si="2"/>
        <v>38199</v>
      </c>
      <c r="B74">
        <f t="shared" si="3"/>
        <v>141.9969053484339</v>
      </c>
      <c r="C74" t="e">
        <v>#N/A</v>
      </c>
      <c r="D74">
        <v>141.9969053484339</v>
      </c>
    </row>
    <row r="75" spans="1:4" x14ac:dyDescent="0.25">
      <c r="A75" s="1">
        <f t="shared" ca="1" si="2"/>
        <v>38230</v>
      </c>
      <c r="B75">
        <f t="shared" si="3"/>
        <v>142.1161730379759</v>
      </c>
      <c r="C75" t="e">
        <v>#N/A</v>
      </c>
      <c r="D75">
        <v>142.1161730379759</v>
      </c>
    </row>
    <row r="76" spans="1:4" x14ac:dyDescent="0.25">
      <c r="A76" s="1">
        <f t="shared" ca="1" si="2"/>
        <v>38260</v>
      </c>
      <c r="B76">
        <f t="shared" si="3"/>
        <v>142.44682303948326</v>
      </c>
      <c r="C76" t="e">
        <v>#N/A</v>
      </c>
      <c r="D76">
        <v>142.44682303948326</v>
      </c>
    </row>
    <row r="77" spans="1:4" x14ac:dyDescent="0.25">
      <c r="A77" s="1">
        <f t="shared" ca="1" si="2"/>
        <v>38291</v>
      </c>
      <c r="B77">
        <f t="shared" si="3"/>
        <v>142.8505220366975</v>
      </c>
      <c r="C77" t="e">
        <v>#N/A</v>
      </c>
      <c r="D77">
        <v>142.8505220366975</v>
      </c>
    </row>
    <row r="78" spans="1:4" x14ac:dyDescent="0.25">
      <c r="A78" s="1">
        <f t="shared" ca="1" si="2"/>
        <v>38321</v>
      </c>
      <c r="B78">
        <f t="shared" si="3"/>
        <v>144.10370105145498</v>
      </c>
      <c r="C78" t="e">
        <v>#N/A</v>
      </c>
      <c r="D78">
        <v>144.10370105145498</v>
      </c>
    </row>
    <row r="79" spans="1:4" x14ac:dyDescent="0.25">
      <c r="A79" s="1">
        <f t="shared" ca="1" si="2"/>
        <v>38352</v>
      </c>
      <c r="B79">
        <f t="shared" si="3"/>
        <v>145.44530632380309</v>
      </c>
      <c r="C79" t="e">
        <v>#N/A</v>
      </c>
      <c r="D79">
        <v>145.44530632380309</v>
      </c>
    </row>
    <row r="80" spans="1:4" x14ac:dyDescent="0.25">
      <c r="A80" s="1">
        <f t="shared" ca="1" si="2"/>
        <v>38383</v>
      </c>
      <c r="B80">
        <f t="shared" si="3"/>
        <v>146.26136411913453</v>
      </c>
      <c r="C80" t="e">
        <v>#N/A</v>
      </c>
      <c r="D80">
        <v>146.26136411913453</v>
      </c>
    </row>
    <row r="81" spans="1:4" x14ac:dyDescent="0.25">
      <c r="A81" s="1">
        <f t="shared" ca="1" si="2"/>
        <v>38411</v>
      </c>
      <c r="B81">
        <f t="shared" si="3"/>
        <v>147.50591302434864</v>
      </c>
      <c r="C81" t="e">
        <v>#N/A</v>
      </c>
      <c r="D81">
        <v>147.50591302434864</v>
      </c>
    </row>
    <row r="82" spans="1:4" x14ac:dyDescent="0.25">
      <c r="A82" s="1">
        <f t="shared" ca="1" si="2"/>
        <v>38442</v>
      </c>
      <c r="B82">
        <f t="shared" si="3"/>
        <v>147.70933960863587</v>
      </c>
      <c r="C82" t="e">
        <v>#N/A</v>
      </c>
      <c r="D82">
        <v>147.70933960863587</v>
      </c>
    </row>
    <row r="83" spans="1:4" x14ac:dyDescent="0.25">
      <c r="A83" s="1">
        <f t="shared" ca="1" si="2"/>
        <v>38472</v>
      </c>
      <c r="B83">
        <f t="shared" si="3"/>
        <v>148.37395581105756</v>
      </c>
      <c r="C83" t="e">
        <v>#N/A</v>
      </c>
      <c r="D83">
        <v>148.37395581105756</v>
      </c>
    </row>
    <row r="84" spans="1:4" x14ac:dyDescent="0.25">
      <c r="A84" s="1">
        <f t="shared" ca="1" si="2"/>
        <v>38503</v>
      </c>
      <c r="B84">
        <f t="shared" si="3"/>
        <v>148.64931653920388</v>
      </c>
      <c r="C84" t="e">
        <v>#N/A</v>
      </c>
      <c r="D84">
        <v>148.64931653920388</v>
      </c>
    </row>
    <row r="85" spans="1:4" x14ac:dyDescent="0.25">
      <c r="A85" s="1">
        <f t="shared" ca="1" si="2"/>
        <v>38533</v>
      </c>
      <c r="B85">
        <f t="shared" si="3"/>
        <v>149.04524998401493</v>
      </c>
      <c r="C85" t="e">
        <v>#N/A</v>
      </c>
      <c r="D85">
        <v>149.04524998401493</v>
      </c>
    </row>
    <row r="86" spans="1:4" x14ac:dyDescent="0.25">
      <c r="A86" s="1">
        <f t="shared" ca="1" si="2"/>
        <v>38564</v>
      </c>
      <c r="B86">
        <f t="shared" si="3"/>
        <v>150.06204704743939</v>
      </c>
      <c r="C86" t="e">
        <v>#N/A</v>
      </c>
      <c r="D86">
        <v>150.06204704743939</v>
      </c>
    </row>
    <row r="87" spans="1:4" x14ac:dyDescent="0.25">
      <c r="A87" s="1">
        <f t="shared" ca="1" si="2"/>
        <v>38595</v>
      </c>
      <c r="B87">
        <f t="shared" si="3"/>
        <v>151.14829775991959</v>
      </c>
      <c r="C87" t="e">
        <v>#N/A</v>
      </c>
      <c r="D87">
        <v>151.14829775991959</v>
      </c>
    </row>
    <row r="88" spans="1:4" x14ac:dyDescent="0.25">
      <c r="A88" s="1">
        <f t="shared" ca="1" si="2"/>
        <v>38625</v>
      </c>
      <c r="B88">
        <f t="shared" si="3"/>
        <v>151.97332386895036</v>
      </c>
      <c r="C88" t="e">
        <v>#N/A</v>
      </c>
      <c r="D88">
        <v>151.97332386895036</v>
      </c>
    </row>
    <row r="89" spans="1:4" x14ac:dyDescent="0.25">
      <c r="A89" s="1">
        <f t="shared" ca="1" si="2"/>
        <v>38656</v>
      </c>
      <c r="B89">
        <f t="shared" si="3"/>
        <v>153.21136618381186</v>
      </c>
      <c r="C89" t="e">
        <v>#N/A</v>
      </c>
      <c r="D89">
        <v>153.21136618381186</v>
      </c>
    </row>
    <row r="90" spans="1:4" x14ac:dyDescent="0.25">
      <c r="A90" s="1">
        <f t="shared" ca="1" si="2"/>
        <v>38686</v>
      </c>
      <c r="B90">
        <f t="shared" si="3"/>
        <v>153.42319603409399</v>
      </c>
      <c r="C90" t="e">
        <v>#N/A</v>
      </c>
      <c r="D90">
        <v>153.42319603409399</v>
      </c>
    </row>
    <row r="91" spans="1:4" x14ac:dyDescent="0.25">
      <c r="A91" s="1">
        <f t="shared" ca="1" si="2"/>
        <v>38717</v>
      </c>
      <c r="B91">
        <f t="shared" si="3"/>
        <v>153.72291874368858</v>
      </c>
      <c r="C91" t="e">
        <v>#N/A</v>
      </c>
      <c r="D91">
        <v>153.72291874368858</v>
      </c>
    </row>
    <row r="92" spans="1:4" x14ac:dyDescent="0.25">
      <c r="A92" s="1">
        <f t="shared" ca="1" si="2"/>
        <v>38748</v>
      </c>
      <c r="B92">
        <f t="shared" si="3"/>
        <v>154.25754752302117</v>
      </c>
      <c r="C92" t="e">
        <v>#N/A</v>
      </c>
      <c r="D92">
        <v>154.25754752302117</v>
      </c>
    </row>
    <row r="93" spans="1:4" x14ac:dyDescent="0.25">
      <c r="A93" s="1">
        <f t="shared" ca="1" si="2"/>
        <v>38776</v>
      </c>
      <c r="B93">
        <f t="shared" si="3"/>
        <v>155.09367974775861</v>
      </c>
      <c r="C93" t="e">
        <v>#N/A</v>
      </c>
      <c r="D93">
        <v>155.09367974775861</v>
      </c>
    </row>
    <row r="94" spans="1:4" x14ac:dyDescent="0.25">
      <c r="A94" s="1">
        <f t="shared" ca="1" si="2"/>
        <v>38807</v>
      </c>
      <c r="B94">
        <f t="shared" si="3"/>
        <v>155.77095473674069</v>
      </c>
      <c r="C94" t="e">
        <v>#N/A</v>
      </c>
      <c r="D94">
        <v>155.77095473674069</v>
      </c>
    </row>
    <row r="95" spans="1:4" x14ac:dyDescent="0.25">
      <c r="A95" s="1">
        <f t="shared" ca="1" si="2"/>
        <v>38837</v>
      </c>
      <c r="B95">
        <f t="shared" si="3"/>
        <v>156.2310258157687</v>
      </c>
      <c r="C95" t="e">
        <v>#N/A</v>
      </c>
      <c r="D95">
        <v>156.2310258157687</v>
      </c>
    </row>
    <row r="96" spans="1:4" x14ac:dyDescent="0.25">
      <c r="A96" s="1">
        <f t="shared" ca="1" si="2"/>
        <v>38868</v>
      </c>
      <c r="B96">
        <f t="shared" si="3"/>
        <v>156.60071768755057</v>
      </c>
      <c r="C96" t="e">
        <v>#N/A</v>
      </c>
      <c r="D96">
        <v>156.60071768755057</v>
      </c>
    </row>
    <row r="97" spans="1:4" x14ac:dyDescent="0.25">
      <c r="A97" s="1">
        <f t="shared" ca="1" si="2"/>
        <v>38898</v>
      </c>
      <c r="B97">
        <f t="shared" si="3"/>
        <v>156.64268419957006</v>
      </c>
      <c r="C97" t="e">
        <v>#N/A</v>
      </c>
      <c r="D97">
        <v>156.64268419957006</v>
      </c>
    </row>
    <row r="98" spans="1:4" x14ac:dyDescent="0.25">
      <c r="A98" s="1">
        <f t="shared" ca="1" si="2"/>
        <v>38929</v>
      </c>
      <c r="B98">
        <f t="shared" si="3"/>
        <v>157.05468978593785</v>
      </c>
      <c r="C98" t="e">
        <v>#N/A</v>
      </c>
      <c r="D98">
        <v>157.05468978593785</v>
      </c>
    </row>
    <row r="99" spans="1:4" x14ac:dyDescent="0.25">
      <c r="A99" s="1">
        <f t="shared" ca="1" si="2"/>
        <v>38960</v>
      </c>
      <c r="B99">
        <f t="shared" si="3"/>
        <v>157.24981782250529</v>
      </c>
      <c r="C99" t="e">
        <v>#N/A</v>
      </c>
      <c r="D99">
        <v>157.24981782250529</v>
      </c>
    </row>
    <row r="100" spans="1:4" x14ac:dyDescent="0.25">
      <c r="A100" s="1">
        <f t="shared" ca="1" si="2"/>
        <v>38990</v>
      </c>
      <c r="B100">
        <f t="shared" si="3"/>
        <v>158.02383589782323</v>
      </c>
      <c r="C100" t="e">
        <v>#N/A</v>
      </c>
      <c r="D100">
        <v>158.02383589782323</v>
      </c>
    </row>
    <row r="101" spans="1:4" x14ac:dyDescent="0.25">
      <c r="A101" s="1">
        <f t="shared" ca="1" si="2"/>
        <v>39021</v>
      </c>
      <c r="B101">
        <f t="shared" si="3"/>
        <v>158.14811172063523</v>
      </c>
      <c r="C101" t="e">
        <v>#N/A</v>
      </c>
      <c r="D101">
        <v>158.14811172063523</v>
      </c>
    </row>
    <row r="102" spans="1:4" x14ac:dyDescent="0.25">
      <c r="A102" s="1">
        <f t="shared" ca="1" si="2"/>
        <v>39051</v>
      </c>
      <c r="B102">
        <f t="shared" si="3"/>
        <v>158.29758287419577</v>
      </c>
      <c r="C102" t="e">
        <v>#N/A</v>
      </c>
      <c r="D102">
        <v>158.29758287419577</v>
      </c>
    </row>
    <row r="103" spans="1:4" x14ac:dyDescent="0.25">
      <c r="A103" s="1">
        <f t="shared" ca="1" si="2"/>
        <v>39082</v>
      </c>
      <c r="B103">
        <f t="shared" si="3"/>
        <v>159.11565109154623</v>
      </c>
      <c r="C103" t="e">
        <v>#N/A</v>
      </c>
      <c r="D103">
        <v>159.11565109154623</v>
      </c>
    </row>
    <row r="104" spans="1:4" x14ac:dyDescent="0.25">
      <c r="A104" s="1">
        <f t="shared" ca="1" si="2"/>
        <v>39113</v>
      </c>
      <c r="B104">
        <f t="shared" si="3"/>
        <v>160.70615848953227</v>
      </c>
      <c r="C104" t="e">
        <v>#N/A</v>
      </c>
      <c r="D104">
        <v>160.70615848953227</v>
      </c>
    </row>
    <row r="105" spans="1:4" x14ac:dyDescent="0.25">
      <c r="A105" s="1">
        <f t="shared" ca="1" si="2"/>
        <v>39141</v>
      </c>
      <c r="B105">
        <f t="shared" si="3"/>
        <v>161.90876505991022</v>
      </c>
      <c r="C105" t="e">
        <v>#N/A</v>
      </c>
      <c r="D105">
        <v>161.90876505991022</v>
      </c>
    </row>
    <row r="106" spans="1:4" x14ac:dyDescent="0.25">
      <c r="A106" s="1">
        <f t="shared" ca="1" si="2"/>
        <v>39172</v>
      </c>
      <c r="B106">
        <f t="shared" si="3"/>
        <v>163.43602266774008</v>
      </c>
      <c r="C106" t="e">
        <v>#N/A</v>
      </c>
      <c r="D106">
        <v>163.43602266774008</v>
      </c>
    </row>
    <row r="107" spans="1:4" x14ac:dyDescent="0.25">
      <c r="A107" s="1">
        <f t="shared" ca="1" si="2"/>
        <v>39202</v>
      </c>
      <c r="B107">
        <f t="shared" si="3"/>
        <v>164.98631920661441</v>
      </c>
      <c r="C107" t="e">
        <v>#N/A</v>
      </c>
      <c r="D107">
        <v>164.98631920661441</v>
      </c>
    </row>
    <row r="108" spans="1:4" x14ac:dyDescent="0.25">
      <c r="A108" s="1">
        <f t="shared" ca="1" si="2"/>
        <v>39233</v>
      </c>
      <c r="B108">
        <f t="shared" si="3"/>
        <v>165.26705486368434</v>
      </c>
      <c r="C108" t="e">
        <v>#N/A</v>
      </c>
      <c r="D108">
        <v>165.26705486368434</v>
      </c>
    </row>
    <row r="109" spans="1:4" x14ac:dyDescent="0.25">
      <c r="A109" s="1">
        <f t="shared" ca="1" si="2"/>
        <v>39263</v>
      </c>
      <c r="B109">
        <f t="shared" si="3"/>
        <v>165.65311574298659</v>
      </c>
      <c r="C109" t="e">
        <v>#N/A</v>
      </c>
      <c r="D109">
        <v>165.65311574298659</v>
      </c>
    </row>
    <row r="110" spans="1:4" x14ac:dyDescent="0.25">
      <c r="A110" s="1">
        <f t="shared" ca="1" si="2"/>
        <v>39294</v>
      </c>
      <c r="B110">
        <f t="shared" si="3"/>
        <v>166.1931148388415</v>
      </c>
      <c r="C110" t="e">
        <v>#N/A</v>
      </c>
      <c r="D110">
        <v>166.1931148388415</v>
      </c>
    </row>
    <row r="111" spans="1:4" x14ac:dyDescent="0.25">
      <c r="A111" s="1">
        <f t="shared" ca="1" si="2"/>
        <v>39325</v>
      </c>
      <c r="B111">
        <f t="shared" si="3"/>
        <v>167.59746905834623</v>
      </c>
      <c r="C111" t="e">
        <v>#N/A</v>
      </c>
      <c r="D111">
        <v>167.59746905834623</v>
      </c>
    </row>
    <row r="112" spans="1:4" x14ac:dyDescent="0.25">
      <c r="A112" s="1">
        <f t="shared" ca="1" si="2"/>
        <v>39355</v>
      </c>
      <c r="B112">
        <f t="shared" si="3"/>
        <v>167.63000916052493</v>
      </c>
      <c r="C112" t="e">
        <v>#N/A</v>
      </c>
      <c r="D112">
        <v>167.63000916052493</v>
      </c>
    </row>
    <row r="113" spans="1:4" x14ac:dyDescent="0.25">
      <c r="A113" s="1">
        <f t="shared" ca="1" si="2"/>
        <v>39386</v>
      </c>
      <c r="B113">
        <f t="shared" si="3"/>
        <v>167.74001623867568</v>
      </c>
      <c r="C113" t="e">
        <v>#N/A</v>
      </c>
      <c r="D113">
        <v>167.74001623867568</v>
      </c>
    </row>
    <row r="114" spans="1:4" x14ac:dyDescent="0.25">
      <c r="A114" s="1">
        <f t="shared" ca="1" si="2"/>
        <v>39416</v>
      </c>
      <c r="B114">
        <f t="shared" si="3"/>
        <v>167.75296153626778</v>
      </c>
      <c r="C114" t="e">
        <v>#N/A</v>
      </c>
      <c r="D114">
        <v>167.75296153626778</v>
      </c>
    </row>
    <row r="115" spans="1:4" x14ac:dyDescent="0.25">
      <c r="A115" s="1">
        <f t="shared" ca="1" si="2"/>
        <v>39447</v>
      </c>
      <c r="B115">
        <f t="shared" si="3"/>
        <v>168.28361991692316</v>
      </c>
      <c r="C115" t="e">
        <v>#N/A</v>
      </c>
      <c r="D115">
        <v>168.28361991692316</v>
      </c>
    </row>
    <row r="116" spans="1:4" x14ac:dyDescent="0.25">
      <c r="A116" s="1">
        <f t="shared" ca="1" si="2"/>
        <v>39478</v>
      </c>
      <c r="B116">
        <f t="shared" si="3"/>
        <v>169.70675734803712</v>
      </c>
      <c r="C116" t="e">
        <v>#N/A</v>
      </c>
      <c r="D116">
        <v>169.70675734803712</v>
      </c>
    </row>
    <row r="117" spans="1:4" x14ac:dyDescent="0.25">
      <c r="A117" s="1">
        <f t="shared" ca="1" si="2"/>
        <v>39507</v>
      </c>
      <c r="B117">
        <f t="shared" si="3"/>
        <v>171.40259292498538</v>
      </c>
      <c r="C117" t="e">
        <v>#N/A</v>
      </c>
      <c r="D117">
        <v>171.40259292498538</v>
      </c>
    </row>
    <row r="118" spans="1:4" x14ac:dyDescent="0.25">
      <c r="A118" s="1">
        <f t="shared" ca="1" si="2"/>
        <v>39538</v>
      </c>
      <c r="B118">
        <f t="shared" si="3"/>
        <v>172.39027696577602</v>
      </c>
      <c r="C118" t="e">
        <v>#N/A</v>
      </c>
      <c r="D118">
        <v>172.39027696577602</v>
      </c>
    </row>
    <row r="119" spans="1:4" x14ac:dyDescent="0.25">
      <c r="A119" s="1">
        <f t="shared" ca="1" si="2"/>
        <v>39568</v>
      </c>
      <c r="B119">
        <f t="shared" si="3"/>
        <v>172.84236312265722</v>
      </c>
      <c r="C119" t="e">
        <v>#N/A</v>
      </c>
      <c r="D119">
        <v>172.84236312265722</v>
      </c>
    </row>
    <row r="120" spans="1:4" x14ac:dyDescent="0.25">
      <c r="A120" s="1">
        <f t="shared" ca="1" si="2"/>
        <v>39599</v>
      </c>
      <c r="B120">
        <f t="shared" si="3"/>
        <v>173.69515486917365</v>
      </c>
      <c r="C120" t="e">
        <v>#N/A</v>
      </c>
      <c r="D120">
        <v>173.69515486917365</v>
      </c>
    </row>
    <row r="121" spans="1:4" x14ac:dyDescent="0.25">
      <c r="A121" s="1">
        <f t="shared" ca="1" si="2"/>
        <v>39629</v>
      </c>
      <c r="B121">
        <f t="shared" si="3"/>
        <v>173.74255956833235</v>
      </c>
      <c r="C121" t="e">
        <v>#N/A</v>
      </c>
      <c r="D121">
        <v>173.74255956833235</v>
      </c>
    </row>
    <row r="122" spans="1:4" x14ac:dyDescent="0.25">
      <c r="A122" s="1">
        <f t="shared" ca="1" si="2"/>
        <v>39660</v>
      </c>
      <c r="B122">
        <f t="shared" si="3"/>
        <v>174.05296500494973</v>
      </c>
      <c r="C122" t="e">
        <v>#N/A</v>
      </c>
      <c r="D122">
        <v>174.05296500494973</v>
      </c>
    </row>
    <row r="123" spans="1:4" x14ac:dyDescent="0.25">
      <c r="A123" s="1">
        <f t="shared" ca="1" si="2"/>
        <v>39691</v>
      </c>
      <c r="B123">
        <f t="shared" si="3"/>
        <v>175.53411500229038</v>
      </c>
      <c r="C123" t="e">
        <v>#N/A</v>
      </c>
      <c r="D123">
        <v>175.53411500229038</v>
      </c>
    </row>
    <row r="124" spans="1:4" x14ac:dyDescent="0.25">
      <c r="A124" s="1">
        <f t="shared" ca="1" si="2"/>
        <v>39721</v>
      </c>
      <c r="B124">
        <f t="shared" si="3"/>
        <v>177.03271237617054</v>
      </c>
      <c r="C124" t="e">
        <v>#N/A</v>
      </c>
      <c r="D124">
        <v>177.03271237617054</v>
      </c>
    </row>
    <row r="125" spans="1:4" x14ac:dyDescent="0.25">
      <c r="A125" s="1">
        <f t="shared" ca="1" si="2"/>
        <v>39752</v>
      </c>
      <c r="B125">
        <f t="shared" si="3"/>
        <v>177.14004783804447</v>
      </c>
      <c r="C125" t="e">
        <v>#N/A</v>
      </c>
      <c r="D125">
        <v>177.14004783804447</v>
      </c>
    </row>
    <row r="126" spans="1:4" x14ac:dyDescent="0.25">
      <c r="A126" s="1">
        <f t="shared" ca="1" si="2"/>
        <v>39782</v>
      </c>
      <c r="B126">
        <f t="shared" si="3"/>
        <v>178.18340161941353</v>
      </c>
      <c r="C126" t="e">
        <v>#N/A</v>
      </c>
      <c r="D126">
        <v>178.18340161941353</v>
      </c>
    </row>
    <row r="127" spans="1:4" x14ac:dyDescent="0.25">
      <c r="A127" s="1">
        <f t="shared" ca="1" si="2"/>
        <v>39813</v>
      </c>
      <c r="B127">
        <f t="shared" si="3"/>
        <v>179.23282569751316</v>
      </c>
      <c r="C127" t="e">
        <v>#N/A</v>
      </c>
      <c r="D127">
        <v>179.23282569751316</v>
      </c>
    </row>
    <row r="128" spans="1:4" x14ac:dyDescent="0.25">
      <c r="A128" s="1">
        <f t="shared" ca="1" si="2"/>
        <v>39844</v>
      </c>
      <c r="B128">
        <f t="shared" si="3"/>
        <v>180.60684145234723</v>
      </c>
      <c r="C128" t="e">
        <v>#N/A</v>
      </c>
      <c r="D128">
        <v>180.60684145234723</v>
      </c>
    </row>
    <row r="129" spans="1:4" x14ac:dyDescent="0.25">
      <c r="A129" s="1">
        <f t="shared" ca="1" si="2"/>
        <v>39872</v>
      </c>
      <c r="B129">
        <f t="shared" si="3"/>
        <v>181.63091006283898</v>
      </c>
      <c r="C129" t="e">
        <v>#N/A</v>
      </c>
      <c r="D129">
        <v>181.63091006283898</v>
      </c>
    </row>
    <row r="130" spans="1:4" x14ac:dyDescent="0.25">
      <c r="A130" s="1">
        <f t="shared" ca="1" si="2"/>
        <v>39903</v>
      </c>
      <c r="B130">
        <f t="shared" si="3"/>
        <v>182.08825596788284</v>
      </c>
      <c r="C130" t="e">
        <v>#N/A</v>
      </c>
      <c r="D130">
        <v>182.08825596788284</v>
      </c>
    </row>
    <row r="131" spans="1:4" x14ac:dyDescent="0.25">
      <c r="A131" s="1">
        <f t="shared" ca="1" si="2"/>
        <v>39933</v>
      </c>
      <c r="B131">
        <f t="shared" si="3"/>
        <v>183.63236764070996</v>
      </c>
      <c r="C131" t="e">
        <v>#N/A</v>
      </c>
      <c r="D131">
        <v>183.63236764070996</v>
      </c>
    </row>
    <row r="132" spans="1:4" x14ac:dyDescent="0.25">
      <c r="A132" s="1">
        <f t="shared" ref="A132:A195" ca="1" si="4">EOMONTH(A131,1)</f>
        <v>39964</v>
      </c>
      <c r="B132">
        <f t="shared" ref="B132:B195" si="5">D132</f>
        <v>184.55761233003204</v>
      </c>
      <c r="C132" t="e">
        <v>#N/A</v>
      </c>
      <c r="D132">
        <v>184.55761233003204</v>
      </c>
    </row>
    <row r="133" spans="1:4" x14ac:dyDescent="0.25">
      <c r="A133" s="1">
        <f t="shared" ca="1" si="4"/>
        <v>39994</v>
      </c>
      <c r="B133">
        <f t="shared" si="5"/>
        <v>185.52726514310328</v>
      </c>
      <c r="C133" t="e">
        <v>#N/A</v>
      </c>
      <c r="D133">
        <v>185.52726514310328</v>
      </c>
    </row>
    <row r="134" spans="1:4" x14ac:dyDescent="0.25">
      <c r="A134" s="1">
        <f t="shared" ca="1" si="4"/>
        <v>40025</v>
      </c>
      <c r="B134">
        <f t="shared" si="5"/>
        <v>186.11936838162978</v>
      </c>
      <c r="C134" t="e">
        <v>#N/A</v>
      </c>
      <c r="D134">
        <v>186.11936838162978</v>
      </c>
    </row>
    <row r="135" spans="1:4" x14ac:dyDescent="0.25">
      <c r="A135" s="1">
        <f t="shared" ca="1" si="4"/>
        <v>40056</v>
      </c>
      <c r="B135">
        <f t="shared" si="5"/>
        <v>187.48450482469158</v>
      </c>
      <c r="C135" t="e">
        <v>#N/A</v>
      </c>
      <c r="D135">
        <v>187.48450482469158</v>
      </c>
    </row>
    <row r="136" spans="1:4" x14ac:dyDescent="0.25">
      <c r="A136" s="1">
        <f t="shared" ca="1" si="4"/>
        <v>40086</v>
      </c>
      <c r="B136">
        <f t="shared" si="5"/>
        <v>188.05551846578484</v>
      </c>
      <c r="C136" t="e">
        <v>#N/A</v>
      </c>
      <c r="D136">
        <v>188.05551846578484</v>
      </c>
    </row>
    <row r="137" spans="1:4" x14ac:dyDescent="0.25">
      <c r="A137" s="1">
        <f t="shared" ca="1" si="4"/>
        <v>40117</v>
      </c>
      <c r="B137">
        <f t="shared" si="5"/>
        <v>188.96070635121654</v>
      </c>
      <c r="C137" t="e">
        <v>#N/A</v>
      </c>
      <c r="D137">
        <v>188.96070635121654</v>
      </c>
    </row>
    <row r="138" spans="1:4" x14ac:dyDescent="0.25">
      <c r="A138" s="1">
        <f t="shared" ca="1" si="4"/>
        <v>40147</v>
      </c>
      <c r="B138">
        <f t="shared" si="5"/>
        <v>189.92512678701721</v>
      </c>
      <c r="C138" t="e">
        <v>#N/A</v>
      </c>
      <c r="D138">
        <v>189.92512678701721</v>
      </c>
    </row>
    <row r="139" spans="1:4" x14ac:dyDescent="0.25">
      <c r="A139" s="1">
        <f t="shared" ca="1" si="4"/>
        <v>40178</v>
      </c>
      <c r="B139">
        <f t="shared" si="5"/>
        <v>190.4944563360618</v>
      </c>
      <c r="C139" t="e">
        <v>#N/A</v>
      </c>
      <c r="D139">
        <v>190.4944563360618</v>
      </c>
    </row>
    <row r="140" spans="1:4" x14ac:dyDescent="0.25">
      <c r="A140" s="1">
        <f t="shared" ca="1" si="4"/>
        <v>40209</v>
      </c>
      <c r="B140">
        <f t="shared" si="5"/>
        <v>191.75960160212847</v>
      </c>
      <c r="C140" t="e">
        <v>#N/A</v>
      </c>
      <c r="D140">
        <v>191.75960160212847</v>
      </c>
    </row>
    <row r="141" spans="1:4" x14ac:dyDescent="0.25">
      <c r="A141" s="1">
        <f t="shared" ca="1" si="4"/>
        <v>40237</v>
      </c>
      <c r="B141">
        <f t="shared" si="5"/>
        <v>193.62892387264895</v>
      </c>
      <c r="C141" t="e">
        <v>#N/A</v>
      </c>
      <c r="D141">
        <v>193.62892387264895</v>
      </c>
    </row>
    <row r="142" spans="1:4" x14ac:dyDescent="0.25">
      <c r="A142" s="1">
        <f t="shared" ca="1" si="4"/>
        <v>40268</v>
      </c>
      <c r="B142">
        <f t="shared" si="5"/>
        <v>195.46936710812653</v>
      </c>
      <c r="C142" t="e">
        <v>#N/A</v>
      </c>
      <c r="D142">
        <v>195.46936710812653</v>
      </c>
    </row>
    <row r="143" spans="1:4" x14ac:dyDescent="0.25">
      <c r="A143" s="1">
        <f t="shared" ca="1" si="4"/>
        <v>40298</v>
      </c>
      <c r="B143">
        <f t="shared" si="5"/>
        <v>196.19454747180282</v>
      </c>
      <c r="C143" t="e">
        <v>#N/A</v>
      </c>
      <c r="D143">
        <v>196.19454747180282</v>
      </c>
    </row>
    <row r="144" spans="1:4" x14ac:dyDescent="0.25">
      <c r="A144" s="1">
        <f t="shared" ca="1" si="4"/>
        <v>40329</v>
      </c>
      <c r="B144">
        <f t="shared" si="5"/>
        <v>197.85833511631441</v>
      </c>
      <c r="C144" t="e">
        <v>#N/A</v>
      </c>
      <c r="D144">
        <v>197.85833511631441</v>
      </c>
    </row>
    <row r="145" spans="1:4" x14ac:dyDescent="0.25">
      <c r="A145" s="1">
        <f t="shared" ca="1" si="4"/>
        <v>40359</v>
      </c>
      <c r="B145">
        <f t="shared" si="5"/>
        <v>199.38522110005283</v>
      </c>
      <c r="C145" t="e">
        <v>#N/A</v>
      </c>
      <c r="D145">
        <v>199.38522110005283</v>
      </c>
    </row>
    <row r="146" spans="1:4" x14ac:dyDescent="0.25">
      <c r="A146" s="1">
        <f t="shared" ca="1" si="4"/>
        <v>40390</v>
      </c>
      <c r="B146">
        <f t="shared" si="5"/>
        <v>199.81979285722431</v>
      </c>
      <c r="C146" t="e">
        <v>#N/A</v>
      </c>
      <c r="D146">
        <v>199.81979285722431</v>
      </c>
    </row>
    <row r="147" spans="1:4" x14ac:dyDescent="0.25">
      <c r="A147" s="1">
        <f t="shared" ca="1" si="4"/>
        <v>40421</v>
      </c>
      <c r="B147">
        <f t="shared" si="5"/>
        <v>201.66637388982284</v>
      </c>
      <c r="C147" t="e">
        <v>#N/A</v>
      </c>
      <c r="D147">
        <v>201.66637388982284</v>
      </c>
    </row>
    <row r="148" spans="1:4" x14ac:dyDescent="0.25">
      <c r="A148" s="1">
        <f t="shared" ca="1" si="4"/>
        <v>40451</v>
      </c>
      <c r="B148">
        <f t="shared" si="5"/>
        <v>202.55324378765764</v>
      </c>
      <c r="C148" t="e">
        <v>#N/A</v>
      </c>
      <c r="D148">
        <v>202.55324378765764</v>
      </c>
    </row>
    <row r="149" spans="1:4" x14ac:dyDescent="0.25">
      <c r="A149" s="1">
        <f t="shared" ca="1" si="4"/>
        <v>40482</v>
      </c>
      <c r="B149">
        <f t="shared" si="5"/>
        <v>203.92800629614192</v>
      </c>
      <c r="C149" t="e">
        <v>#N/A</v>
      </c>
      <c r="D149">
        <v>203.92800629614192</v>
      </c>
    </row>
    <row r="150" spans="1:4" x14ac:dyDescent="0.25">
      <c r="A150" s="1">
        <f t="shared" ca="1" si="4"/>
        <v>40512</v>
      </c>
      <c r="B150">
        <f t="shared" si="5"/>
        <v>205.50151148284925</v>
      </c>
      <c r="C150" t="e">
        <v>#N/A</v>
      </c>
      <c r="D150">
        <v>205.50151148284925</v>
      </c>
    </row>
    <row r="151" spans="1:4" x14ac:dyDescent="0.25">
      <c r="A151" s="1">
        <f t="shared" ca="1" si="4"/>
        <v>40543</v>
      </c>
      <c r="B151">
        <f t="shared" si="5"/>
        <v>206.36013017412546</v>
      </c>
      <c r="C151" t="e">
        <v>#N/A</v>
      </c>
      <c r="D151">
        <v>206.36013017412546</v>
      </c>
    </row>
    <row r="152" spans="1:4" x14ac:dyDescent="0.25">
      <c r="A152" s="1">
        <f t="shared" ca="1" si="4"/>
        <v>40574</v>
      </c>
      <c r="B152">
        <f t="shared" si="5"/>
        <v>207.08892871311258</v>
      </c>
      <c r="C152" t="e">
        <v>#N/A</v>
      </c>
      <c r="D152">
        <v>207.08892871311258</v>
      </c>
    </row>
    <row r="153" spans="1:4" x14ac:dyDescent="0.25">
      <c r="A153" s="1">
        <f t="shared" ca="1" si="4"/>
        <v>40602</v>
      </c>
      <c r="B153">
        <f t="shared" si="5"/>
        <v>207.16071279271975</v>
      </c>
      <c r="C153" t="e">
        <v>#N/A</v>
      </c>
      <c r="D153">
        <v>207.16071279271975</v>
      </c>
    </row>
    <row r="154" spans="1:4" x14ac:dyDescent="0.25">
      <c r="A154" s="1">
        <f t="shared" ca="1" si="4"/>
        <v>40633</v>
      </c>
      <c r="B154">
        <f t="shared" si="5"/>
        <v>207.49861265282232</v>
      </c>
      <c r="C154" t="e">
        <v>#N/A</v>
      </c>
      <c r="D154">
        <v>207.49861265282232</v>
      </c>
    </row>
    <row r="155" spans="1:4" x14ac:dyDescent="0.25">
      <c r="A155" s="1">
        <f t="shared" ca="1" si="4"/>
        <v>40663</v>
      </c>
      <c r="B155">
        <f t="shared" si="5"/>
        <v>207.92211159569348</v>
      </c>
      <c r="C155" t="e">
        <v>#N/A</v>
      </c>
      <c r="D155">
        <v>207.92211159569348</v>
      </c>
    </row>
    <row r="156" spans="1:4" x14ac:dyDescent="0.25">
      <c r="A156" s="1">
        <f t="shared" ca="1" si="4"/>
        <v>40694</v>
      </c>
      <c r="B156">
        <f t="shared" si="5"/>
        <v>209.07979973194139</v>
      </c>
      <c r="C156" t="e">
        <v>#N/A</v>
      </c>
      <c r="D156">
        <v>209.07979973194139</v>
      </c>
    </row>
    <row r="157" spans="1:4" x14ac:dyDescent="0.25">
      <c r="A157" s="1">
        <f t="shared" ca="1" si="4"/>
        <v>40724</v>
      </c>
      <c r="B157">
        <f t="shared" si="5"/>
        <v>210.5517897778287</v>
      </c>
      <c r="C157" t="e">
        <v>#N/A</v>
      </c>
      <c r="D157">
        <v>210.5517897778287</v>
      </c>
    </row>
    <row r="158" spans="1:4" x14ac:dyDescent="0.25">
      <c r="A158" s="1">
        <f t="shared" ca="1" si="4"/>
        <v>40755</v>
      </c>
      <c r="B158">
        <f t="shared" si="5"/>
        <v>211.80754922775537</v>
      </c>
      <c r="C158" t="e">
        <v>#N/A</v>
      </c>
      <c r="D158">
        <v>211.80754922775537</v>
      </c>
    </row>
    <row r="159" spans="1:4" x14ac:dyDescent="0.25">
      <c r="A159" s="1">
        <f t="shared" ca="1" si="4"/>
        <v>40786</v>
      </c>
      <c r="B159">
        <f t="shared" si="5"/>
        <v>211.93972959401628</v>
      </c>
      <c r="C159" t="e">
        <v>#N/A</v>
      </c>
      <c r="D159">
        <v>211.93972959401628</v>
      </c>
    </row>
    <row r="160" spans="1:4" x14ac:dyDescent="0.25">
      <c r="A160" s="1">
        <f t="shared" ca="1" si="4"/>
        <v>40816</v>
      </c>
      <c r="B160">
        <f t="shared" si="5"/>
        <v>214.05193634283421</v>
      </c>
      <c r="C160" t="e">
        <v>#N/A</v>
      </c>
      <c r="D160">
        <v>214.05193634283421</v>
      </c>
    </row>
    <row r="161" spans="1:4" x14ac:dyDescent="0.25">
      <c r="A161" s="1">
        <f t="shared" ca="1" si="4"/>
        <v>40847</v>
      </c>
      <c r="B161">
        <f t="shared" si="5"/>
        <v>214.50430283457897</v>
      </c>
      <c r="C161" t="e">
        <v>#N/A</v>
      </c>
      <c r="D161">
        <v>214.50430283457897</v>
      </c>
    </row>
    <row r="162" spans="1:4" x14ac:dyDescent="0.25">
      <c r="A162" s="1">
        <f t="shared" ca="1" si="4"/>
        <v>40877</v>
      </c>
      <c r="B162">
        <f t="shared" si="5"/>
        <v>214.8229179070197</v>
      </c>
      <c r="C162" t="e">
        <v>#N/A</v>
      </c>
      <c r="D162">
        <v>214.8229179070197</v>
      </c>
    </row>
    <row r="163" spans="1:4" x14ac:dyDescent="0.25">
      <c r="A163" s="1">
        <f t="shared" ca="1" si="4"/>
        <v>40908</v>
      </c>
      <c r="B163">
        <f t="shared" si="5"/>
        <v>215.22694732756062</v>
      </c>
      <c r="C163" t="e">
        <v>#N/A</v>
      </c>
      <c r="D163">
        <v>215.22694732756062</v>
      </c>
    </row>
    <row r="164" spans="1:4" x14ac:dyDescent="0.25">
      <c r="A164" s="1">
        <f t="shared" ca="1" si="4"/>
        <v>40939</v>
      </c>
      <c r="B164">
        <f t="shared" si="5"/>
        <v>215.23282445207857</v>
      </c>
      <c r="C164" t="e">
        <v>#N/A</v>
      </c>
      <c r="D164">
        <v>215.23282445207857</v>
      </c>
    </row>
    <row r="165" spans="1:4" x14ac:dyDescent="0.25">
      <c r="A165" s="1">
        <f t="shared" ca="1" si="4"/>
        <v>40968</v>
      </c>
      <c r="B165">
        <f t="shared" si="5"/>
        <v>216.10369466244632</v>
      </c>
      <c r="C165" t="e">
        <v>#N/A</v>
      </c>
      <c r="D165">
        <v>216.10369466244632</v>
      </c>
    </row>
    <row r="166" spans="1:4" x14ac:dyDescent="0.25">
      <c r="A166" s="1">
        <f t="shared" ca="1" si="4"/>
        <v>40999</v>
      </c>
      <c r="B166">
        <f t="shared" si="5"/>
        <v>216.36047152540081</v>
      </c>
      <c r="C166" t="e">
        <v>#N/A</v>
      </c>
      <c r="D166">
        <v>216.36047152540081</v>
      </c>
    </row>
    <row r="167" spans="1:4" x14ac:dyDescent="0.25">
      <c r="A167" s="1">
        <f t="shared" ca="1" si="4"/>
        <v>41029</v>
      </c>
      <c r="B167">
        <f t="shared" si="5"/>
        <v>217.66374843473614</v>
      </c>
      <c r="C167" t="e">
        <v>#N/A</v>
      </c>
      <c r="D167">
        <v>217.66374843473614</v>
      </c>
    </row>
    <row r="168" spans="1:4" x14ac:dyDescent="0.25">
      <c r="A168" s="1">
        <f t="shared" ca="1" si="4"/>
        <v>41060</v>
      </c>
      <c r="B168">
        <f t="shared" si="5"/>
        <v>217.87009271965974</v>
      </c>
      <c r="C168" t="e">
        <v>#N/A</v>
      </c>
      <c r="D168">
        <v>217.87009271965974</v>
      </c>
    </row>
    <row r="169" spans="1:4" x14ac:dyDescent="0.25">
      <c r="A169" s="1">
        <f t="shared" ca="1" si="4"/>
        <v>41090</v>
      </c>
      <c r="B169">
        <f t="shared" si="5"/>
        <v>218.22869722254291</v>
      </c>
      <c r="C169" t="e">
        <v>#N/A</v>
      </c>
      <c r="D169">
        <v>218.22869722254291</v>
      </c>
    </row>
    <row r="170" spans="1:4" x14ac:dyDescent="0.25">
      <c r="A170" s="1">
        <f t="shared" ca="1" si="4"/>
        <v>41121</v>
      </c>
      <c r="B170">
        <f t="shared" si="5"/>
        <v>220.10168951539342</v>
      </c>
      <c r="C170" t="e">
        <v>#N/A</v>
      </c>
      <c r="D170">
        <v>220.10168951539342</v>
      </c>
    </row>
    <row r="171" spans="1:4" x14ac:dyDescent="0.25">
      <c r="A171" s="1">
        <f t="shared" ca="1" si="4"/>
        <v>41152</v>
      </c>
      <c r="B171">
        <f t="shared" si="5"/>
        <v>221.33647652759814</v>
      </c>
      <c r="C171" t="e">
        <v>#N/A</v>
      </c>
      <c r="D171">
        <v>221.33647652759814</v>
      </c>
    </row>
    <row r="172" spans="1:4" x14ac:dyDescent="0.25">
      <c r="A172" s="1">
        <f t="shared" ca="1" si="4"/>
        <v>41182</v>
      </c>
      <c r="B172">
        <f t="shared" si="5"/>
        <v>221.56126864034835</v>
      </c>
      <c r="C172" t="e">
        <v>#N/A</v>
      </c>
      <c r="D172">
        <v>221.56126864034835</v>
      </c>
    </row>
    <row r="173" spans="1:4" x14ac:dyDescent="0.25">
      <c r="A173" s="1">
        <f t="shared" ca="1" si="4"/>
        <v>41213</v>
      </c>
      <c r="B173">
        <f t="shared" si="5"/>
        <v>221.66722046682415</v>
      </c>
      <c r="C173" t="e">
        <v>#N/A</v>
      </c>
      <c r="D173">
        <v>221.66722046682415</v>
      </c>
    </row>
    <row r="174" spans="1:4" x14ac:dyDescent="0.25">
      <c r="A174" s="1">
        <f t="shared" ca="1" si="4"/>
        <v>41243</v>
      </c>
      <c r="B174">
        <f t="shared" si="5"/>
        <v>223.77706259623355</v>
      </c>
      <c r="C174" t="e">
        <v>#N/A</v>
      </c>
      <c r="D174">
        <v>223.77706259623355</v>
      </c>
    </row>
    <row r="175" spans="1:4" x14ac:dyDescent="0.25">
      <c r="A175" s="1">
        <f t="shared" ca="1" si="4"/>
        <v>41274</v>
      </c>
      <c r="B175">
        <f t="shared" si="5"/>
        <v>225.9933529961497</v>
      </c>
      <c r="C175" t="e">
        <v>#N/A</v>
      </c>
      <c r="D175">
        <v>225.9933529961497</v>
      </c>
    </row>
    <row r="176" spans="1:4" x14ac:dyDescent="0.25">
      <c r="A176" s="1">
        <f t="shared" ca="1" si="4"/>
        <v>41305</v>
      </c>
      <c r="B176">
        <f t="shared" si="5"/>
        <v>226.40384406854454</v>
      </c>
      <c r="C176" t="e">
        <v>#N/A</v>
      </c>
      <c r="D176">
        <v>226.40384406854454</v>
      </c>
    </row>
    <row r="177" spans="1:4" x14ac:dyDescent="0.25">
      <c r="A177" s="1">
        <f t="shared" ca="1" si="4"/>
        <v>41333</v>
      </c>
      <c r="B177">
        <f t="shared" si="5"/>
        <v>227.98937879895911</v>
      </c>
      <c r="C177" t="e">
        <v>#N/A</v>
      </c>
      <c r="D177">
        <v>227.98937879895911</v>
      </c>
    </row>
    <row r="178" spans="1:4" x14ac:dyDescent="0.25">
      <c r="A178" s="1">
        <f t="shared" ca="1" si="4"/>
        <v>41364</v>
      </c>
      <c r="B178">
        <f t="shared" si="5"/>
        <v>228.98208314398653</v>
      </c>
      <c r="C178" t="e">
        <v>#N/A</v>
      </c>
      <c r="D178">
        <v>228.98208314398653</v>
      </c>
    </row>
    <row r="179" spans="1:4" x14ac:dyDescent="0.25">
      <c r="A179" s="1">
        <f t="shared" ca="1" si="4"/>
        <v>41394</v>
      </c>
      <c r="B179">
        <f t="shared" si="5"/>
        <v>229.07011654792993</v>
      </c>
      <c r="C179" t="e">
        <v>#N/A</v>
      </c>
      <c r="D179">
        <v>229.07011654792993</v>
      </c>
    </row>
    <row r="180" spans="1:4" x14ac:dyDescent="0.25">
      <c r="A180" s="1">
        <f t="shared" ca="1" si="4"/>
        <v>41425</v>
      </c>
      <c r="B180">
        <f t="shared" si="5"/>
        <v>229.55165689009473</v>
      </c>
      <c r="C180" t="e">
        <v>#N/A</v>
      </c>
      <c r="D180">
        <v>229.55165689009473</v>
      </c>
    </row>
    <row r="181" spans="1:4" x14ac:dyDescent="0.25">
      <c r="A181" s="1">
        <f t="shared" ca="1" si="4"/>
        <v>41455</v>
      </c>
      <c r="B181">
        <f t="shared" si="5"/>
        <v>230.77319833697894</v>
      </c>
      <c r="C181" t="e">
        <v>#N/A</v>
      </c>
      <c r="D181">
        <v>230.77319833697894</v>
      </c>
    </row>
    <row r="182" spans="1:4" x14ac:dyDescent="0.25">
      <c r="A182" s="1">
        <f t="shared" ca="1" si="4"/>
        <v>41486</v>
      </c>
      <c r="B182">
        <f t="shared" si="5"/>
        <v>231.11121919501008</v>
      </c>
      <c r="C182" t="e">
        <v>#N/A</v>
      </c>
      <c r="D182">
        <v>231.11121919501008</v>
      </c>
    </row>
    <row r="183" spans="1:4" x14ac:dyDescent="0.25">
      <c r="A183" s="1">
        <f t="shared" ca="1" si="4"/>
        <v>41517</v>
      </c>
      <c r="B183">
        <f t="shared" si="5"/>
        <v>231.78097015214377</v>
      </c>
      <c r="C183" t="e">
        <v>#N/A</v>
      </c>
      <c r="D183">
        <v>231.78097015214377</v>
      </c>
    </row>
    <row r="184" spans="1:4" x14ac:dyDescent="0.25">
      <c r="A184" s="1">
        <f t="shared" ca="1" si="4"/>
        <v>41547</v>
      </c>
      <c r="B184">
        <f t="shared" si="5"/>
        <v>232.43622702493994</v>
      </c>
      <c r="C184" t="e">
        <v>#N/A</v>
      </c>
      <c r="D184">
        <v>232.43622702493994</v>
      </c>
    </row>
    <row r="185" spans="1:4" x14ac:dyDescent="0.25">
      <c r="A185" s="1">
        <f t="shared" ca="1" si="4"/>
        <v>41578</v>
      </c>
      <c r="B185">
        <f t="shared" si="5"/>
        <v>232.66718726434354</v>
      </c>
      <c r="C185" t="e">
        <v>#N/A</v>
      </c>
      <c r="D185">
        <v>232.66718726434354</v>
      </c>
    </row>
    <row r="186" spans="1:4" x14ac:dyDescent="0.25">
      <c r="A186" s="1">
        <f t="shared" ca="1" si="4"/>
        <v>41608</v>
      </c>
      <c r="B186">
        <f t="shared" si="5"/>
        <v>233.82690620833361</v>
      </c>
      <c r="C186" t="e">
        <v>#N/A</v>
      </c>
      <c r="D186">
        <v>233.82690620833361</v>
      </c>
    </row>
    <row r="187" spans="1:4" x14ac:dyDescent="0.25">
      <c r="A187" s="1">
        <f t="shared" ca="1" si="4"/>
        <v>41639</v>
      </c>
      <c r="B187">
        <f t="shared" si="5"/>
        <v>235.19972116325505</v>
      </c>
      <c r="C187" t="e">
        <v>#N/A</v>
      </c>
      <c r="D187">
        <v>235.19972116325505</v>
      </c>
    </row>
    <row r="188" spans="1:4" x14ac:dyDescent="0.25">
      <c r="A188" s="1">
        <f t="shared" ca="1" si="4"/>
        <v>41670</v>
      </c>
      <c r="B188">
        <f t="shared" si="5"/>
        <v>236.63296894391925</v>
      </c>
      <c r="C188" t="e">
        <v>#N/A</v>
      </c>
      <c r="D188">
        <v>236.63296894391925</v>
      </c>
    </row>
    <row r="189" spans="1:4" x14ac:dyDescent="0.25">
      <c r="A189" s="1">
        <f t="shared" ca="1" si="4"/>
        <v>41698</v>
      </c>
      <c r="B189">
        <f t="shared" si="5"/>
        <v>238.23667328889178</v>
      </c>
      <c r="C189" t="e">
        <v>#N/A</v>
      </c>
      <c r="D189">
        <v>238.23667328889178</v>
      </c>
    </row>
    <row r="190" spans="1:4" x14ac:dyDescent="0.25">
      <c r="A190" s="1">
        <f t="shared" ca="1" si="4"/>
        <v>41729</v>
      </c>
      <c r="B190">
        <f t="shared" si="5"/>
        <v>238.50765970147489</v>
      </c>
      <c r="C190" t="e">
        <v>#N/A</v>
      </c>
      <c r="D190">
        <v>238.50765970147489</v>
      </c>
    </row>
    <row r="191" spans="1:4" x14ac:dyDescent="0.25">
      <c r="A191" s="1">
        <f t="shared" ca="1" si="4"/>
        <v>41759</v>
      </c>
      <c r="B191">
        <f t="shared" si="5"/>
        <v>238.58662100264343</v>
      </c>
      <c r="C191" t="e">
        <v>#N/A</v>
      </c>
      <c r="D191">
        <v>238.58662100264343</v>
      </c>
    </row>
    <row r="192" spans="1:4" x14ac:dyDescent="0.25">
      <c r="A192" s="1">
        <f t="shared" ca="1" si="4"/>
        <v>41790</v>
      </c>
      <c r="B192">
        <f t="shared" si="5"/>
        <v>239.90570485109987</v>
      </c>
      <c r="C192" t="e">
        <v>#N/A</v>
      </c>
      <c r="D192">
        <v>239.90570485109987</v>
      </c>
    </row>
    <row r="193" spans="1:4" x14ac:dyDescent="0.25">
      <c r="A193" s="1">
        <f t="shared" ca="1" si="4"/>
        <v>41820</v>
      </c>
      <c r="B193">
        <f t="shared" si="5"/>
        <v>240.7322548848812</v>
      </c>
      <c r="C193" t="e">
        <v>#N/A</v>
      </c>
      <c r="D193">
        <v>240.7322548848812</v>
      </c>
    </row>
    <row r="194" spans="1:4" x14ac:dyDescent="0.25">
      <c r="A194" s="1">
        <f t="shared" ca="1" si="4"/>
        <v>41851</v>
      </c>
      <c r="B194">
        <f t="shared" si="5"/>
        <v>241.40875400121163</v>
      </c>
      <c r="C194" t="e">
        <v>#N/A</v>
      </c>
      <c r="D194">
        <v>241.40875400121163</v>
      </c>
    </row>
    <row r="195" spans="1:4" x14ac:dyDescent="0.25">
      <c r="A195" s="1">
        <f t="shared" ca="1" si="4"/>
        <v>41882</v>
      </c>
      <c r="B195">
        <f t="shared" si="5"/>
        <v>241.60870991095595</v>
      </c>
      <c r="C195" t="e">
        <v>#N/A</v>
      </c>
      <c r="D195">
        <v>241.60870991095595</v>
      </c>
    </row>
    <row r="196" spans="1:4" x14ac:dyDescent="0.25">
      <c r="A196" s="1">
        <f t="shared" ref="A196:A222" ca="1" si="6">EOMONTH(A195,1)</f>
        <v>41912</v>
      </c>
      <c r="B196">
        <f t="shared" ref="B196:B222" si="7">D196</f>
        <v>241.78598379960161</v>
      </c>
      <c r="C196" t="e">
        <v>#N/A</v>
      </c>
      <c r="D196">
        <v>241.78598379960161</v>
      </c>
    </row>
    <row r="197" spans="1:4" x14ac:dyDescent="0.25">
      <c r="A197" s="1">
        <f t="shared" ca="1" si="6"/>
        <v>41943</v>
      </c>
      <c r="B197">
        <f t="shared" si="7"/>
        <v>243.59080456288265</v>
      </c>
      <c r="C197" t="e">
        <v>#N/A</v>
      </c>
      <c r="D197">
        <v>243.59080456288265</v>
      </c>
    </row>
    <row r="198" spans="1:4" x14ac:dyDescent="0.25">
      <c r="A198" s="1">
        <f t="shared" ca="1" si="6"/>
        <v>41973</v>
      </c>
      <c r="B198">
        <f t="shared" si="7"/>
        <v>243.80613069246178</v>
      </c>
      <c r="C198" t="e">
        <v>#N/A</v>
      </c>
      <c r="D198">
        <v>243.80613069246178</v>
      </c>
    </row>
    <row r="199" spans="1:4" x14ac:dyDescent="0.25">
      <c r="A199" s="1">
        <f t="shared" ca="1" si="6"/>
        <v>42004</v>
      </c>
      <c r="B199">
        <f t="shared" si="7"/>
        <v>244.52883133087235</v>
      </c>
      <c r="C199" t="e">
        <v>#N/A</v>
      </c>
      <c r="D199">
        <v>244.52883133087235</v>
      </c>
    </row>
    <row r="200" spans="1:4" x14ac:dyDescent="0.25">
      <c r="A200" s="1">
        <f t="shared" ca="1" si="6"/>
        <v>42035</v>
      </c>
      <c r="B200">
        <f t="shared" si="7"/>
        <v>245.21218126056914</v>
      </c>
      <c r="C200" t="e">
        <v>#N/A</v>
      </c>
      <c r="D200">
        <v>245.21218126056914</v>
      </c>
    </row>
    <row r="201" spans="1:4" x14ac:dyDescent="0.25">
      <c r="A201" s="1">
        <f t="shared" ca="1" si="6"/>
        <v>42063</v>
      </c>
      <c r="B201">
        <f t="shared" si="7"/>
        <v>245.79217211202081</v>
      </c>
      <c r="C201" t="e">
        <v>#N/A</v>
      </c>
      <c r="D201">
        <v>245.79217211202081</v>
      </c>
    </row>
    <row r="202" spans="1:4" x14ac:dyDescent="0.25">
      <c r="A202" s="1">
        <f t="shared" ca="1" si="6"/>
        <v>42094</v>
      </c>
      <c r="B202">
        <f t="shared" si="7"/>
        <v>247.57873498283854</v>
      </c>
      <c r="C202" t="e">
        <v>#N/A</v>
      </c>
      <c r="D202">
        <v>247.57873498283854</v>
      </c>
    </row>
    <row r="203" spans="1:4" x14ac:dyDescent="0.25">
      <c r="A203" s="1">
        <f t="shared" ca="1" si="6"/>
        <v>42124</v>
      </c>
      <c r="B203">
        <f t="shared" si="7"/>
        <v>248.10163016823708</v>
      </c>
      <c r="C203" t="e">
        <v>#N/A</v>
      </c>
      <c r="D203">
        <v>248.10163016823708</v>
      </c>
    </row>
    <row r="204" spans="1:4" x14ac:dyDescent="0.25">
      <c r="A204" s="1">
        <f t="shared" ca="1" si="6"/>
        <v>42155</v>
      </c>
      <c r="B204">
        <f t="shared" si="7"/>
        <v>250.5618072898788</v>
      </c>
      <c r="C204" t="e">
        <v>#N/A</v>
      </c>
      <c r="D204">
        <v>250.5618072898788</v>
      </c>
    </row>
    <row r="205" spans="1:4" x14ac:dyDescent="0.25">
      <c r="A205" s="1">
        <f t="shared" ca="1" si="6"/>
        <v>42185</v>
      </c>
      <c r="B205">
        <f t="shared" si="7"/>
        <v>251.82239406700455</v>
      </c>
      <c r="C205" t="e">
        <v>#N/A</v>
      </c>
      <c r="D205">
        <v>251.82239406700455</v>
      </c>
    </row>
    <row r="206" spans="1:4" x14ac:dyDescent="0.25">
      <c r="A206" s="1">
        <f t="shared" ca="1" si="6"/>
        <v>42216</v>
      </c>
      <c r="B206">
        <f t="shared" si="7"/>
        <v>253.53172234340215</v>
      </c>
      <c r="C206" t="e">
        <v>#N/A</v>
      </c>
      <c r="D206">
        <v>253.53172234340215</v>
      </c>
    </row>
    <row r="207" spans="1:4" x14ac:dyDescent="0.25">
      <c r="A207" s="1">
        <f t="shared" ca="1" si="6"/>
        <v>42247</v>
      </c>
      <c r="B207">
        <f t="shared" si="7"/>
        <v>254.86558418208904</v>
      </c>
      <c r="C207" t="e">
        <v>#N/A</v>
      </c>
      <c r="D207">
        <v>254.86558418208904</v>
      </c>
    </row>
    <row r="208" spans="1:4" x14ac:dyDescent="0.25">
      <c r="A208" s="1">
        <f t="shared" ca="1" si="6"/>
        <v>42277</v>
      </c>
      <c r="B208">
        <f t="shared" si="7"/>
        <v>256.0784693851906</v>
      </c>
      <c r="C208" t="e">
        <v>#N/A</v>
      </c>
      <c r="D208">
        <v>256.0784693851906</v>
      </c>
    </row>
    <row r="209" spans="1:4" x14ac:dyDescent="0.25">
      <c r="A209" s="1">
        <f t="shared" ca="1" si="6"/>
        <v>42308</v>
      </c>
      <c r="B209">
        <f t="shared" si="7"/>
        <v>257.96416042681278</v>
      </c>
      <c r="C209" t="e">
        <v>#N/A</v>
      </c>
      <c r="D209">
        <v>257.96416042681278</v>
      </c>
    </row>
    <row r="210" spans="1:4" x14ac:dyDescent="0.25">
      <c r="A210" s="1">
        <f t="shared" ca="1" si="6"/>
        <v>42338</v>
      </c>
      <c r="B210">
        <f t="shared" si="7"/>
        <v>258.40385608032614</v>
      </c>
      <c r="C210" t="e">
        <v>#N/A</v>
      </c>
      <c r="D210">
        <v>258.40385608032614</v>
      </c>
    </row>
    <row r="211" spans="1:4" x14ac:dyDescent="0.25">
      <c r="A211" s="1">
        <f t="shared" ca="1" si="6"/>
        <v>42369</v>
      </c>
      <c r="B211">
        <f t="shared" si="7"/>
        <v>258.52324164596462</v>
      </c>
      <c r="C211" t="e">
        <v>#N/A</v>
      </c>
      <c r="D211">
        <v>258.52324164596462</v>
      </c>
    </row>
    <row r="212" spans="1:4" x14ac:dyDescent="0.25">
      <c r="A212" s="1">
        <f t="shared" ca="1" si="6"/>
        <v>42400</v>
      </c>
      <c r="B212">
        <f t="shared" si="7"/>
        <v>258.99472038199025</v>
      </c>
      <c r="C212" t="e">
        <v>#N/A</v>
      </c>
      <c r="D212">
        <v>258.99472038199025</v>
      </c>
    </row>
    <row r="213" spans="1:4" x14ac:dyDescent="0.25">
      <c r="A213" s="1">
        <f t="shared" ca="1" si="6"/>
        <v>42429</v>
      </c>
      <c r="B213">
        <f t="shared" si="7"/>
        <v>261.34320290502126</v>
      </c>
      <c r="C213" t="e">
        <v>#N/A</v>
      </c>
      <c r="D213">
        <v>261.34320290502126</v>
      </c>
    </row>
    <row r="214" spans="1:4" x14ac:dyDescent="0.25">
      <c r="A214" s="1">
        <f t="shared" ca="1" si="6"/>
        <v>42460</v>
      </c>
      <c r="B214">
        <f t="shared" si="7"/>
        <v>263.7587956058353</v>
      </c>
      <c r="C214" t="e">
        <v>#N/A</v>
      </c>
      <c r="D214">
        <v>263.7587956058353</v>
      </c>
    </row>
    <row r="215" spans="1:4" x14ac:dyDescent="0.25">
      <c r="A215" s="1">
        <f t="shared" ca="1" si="6"/>
        <v>42490</v>
      </c>
      <c r="B215">
        <f t="shared" si="7"/>
        <v>265.09915009351613</v>
      </c>
      <c r="C215" t="e">
        <v>#N/A</v>
      </c>
      <c r="D215">
        <v>265.09915009351613</v>
      </c>
    </row>
    <row r="216" spans="1:4" x14ac:dyDescent="0.25">
      <c r="A216" s="1">
        <f t="shared" ca="1" si="6"/>
        <v>42521</v>
      </c>
      <c r="B216">
        <f t="shared" si="7"/>
        <v>265.69181429297743</v>
      </c>
      <c r="C216" t="e">
        <v>#N/A</v>
      </c>
      <c r="D216">
        <v>265.69181429297743</v>
      </c>
    </row>
    <row r="217" spans="1:4" x14ac:dyDescent="0.25">
      <c r="A217" s="1">
        <f t="shared" ca="1" si="6"/>
        <v>42551</v>
      </c>
      <c r="B217">
        <f t="shared" si="7"/>
        <v>266.15030158269519</v>
      </c>
      <c r="C217" t="e">
        <v>#N/A</v>
      </c>
      <c r="D217">
        <v>266.15030158269519</v>
      </c>
    </row>
    <row r="218" spans="1:4" x14ac:dyDescent="0.25">
      <c r="A218" s="1">
        <f t="shared" ca="1" si="6"/>
        <v>42582</v>
      </c>
      <c r="B218">
        <f t="shared" si="7"/>
        <v>267.42761192127307</v>
      </c>
      <c r="C218" t="e">
        <v>#N/A</v>
      </c>
      <c r="D218">
        <v>267.42761192127307</v>
      </c>
    </row>
    <row r="219" spans="1:4" x14ac:dyDescent="0.25">
      <c r="A219" s="1">
        <f t="shared" ca="1" si="6"/>
        <v>42613</v>
      </c>
      <c r="B219">
        <f t="shared" si="7"/>
        <v>269.9014104183691</v>
      </c>
      <c r="C219" t="e">
        <v>#N/A</v>
      </c>
      <c r="D219">
        <v>269.9014104183691</v>
      </c>
    </row>
    <row r="220" spans="1:4" x14ac:dyDescent="0.25">
      <c r="A220" s="1">
        <f t="shared" ca="1" si="6"/>
        <v>42643</v>
      </c>
      <c r="B220">
        <f t="shared" si="7"/>
        <v>270.83534201783061</v>
      </c>
      <c r="C220" t="e">
        <v>#N/A</v>
      </c>
      <c r="D220">
        <v>270.83534201783061</v>
      </c>
    </row>
    <row r="221" spans="1:4" x14ac:dyDescent="0.25">
      <c r="A221" s="1">
        <f t="shared" ca="1" si="6"/>
        <v>42674</v>
      </c>
      <c r="B221">
        <f t="shared" si="7"/>
        <v>272.09968454916543</v>
      </c>
      <c r="C221" t="e">
        <v>#N/A</v>
      </c>
      <c r="D221">
        <v>272.09968454916543</v>
      </c>
    </row>
    <row r="222" spans="1:4" x14ac:dyDescent="0.25">
      <c r="A222" s="1">
        <f t="shared" ca="1" si="6"/>
        <v>42704</v>
      </c>
      <c r="B222">
        <f t="shared" si="7"/>
        <v>274.63654249629445</v>
      </c>
      <c r="C222" t="e">
        <v>#N/A</v>
      </c>
      <c r="D222">
        <v>274.63654249629445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2015-04-12T05:02:40Z</dcterms:modified>
</cp:coreProperties>
</file>