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<sst xmlns="http://schemas.openxmlformats.org/spreadsheetml/2006/main" count="44" uniqueCount="27">
  <si>
    <t>items</t>
  </si>
  <si>
    <t>found</t>
  </si>
  <si>
    <t>pages</t>
  </si>
  <si>
    <t>per_page</t>
  </si>
  <si>
    <t>page</t>
  </si>
  <si>
    <t>clusters</t>
  </si>
  <si>
    <t>arguments</t>
  </si>
  <si>
    <t>alternate_url</t>
  </si>
  <si>
    <t>{'id': '55176368', 'premium': False, 'name': 'Специалист по отчетам / Аналитик', 'department': None, 'has_test': False, 'response_letter_required': False, 'area': {'id': '160', 'name': 'Алматы', 'url': 'https://api.hh.ru/areas/160?locale=KZ&amp;host=hh.kz'}, 'salary': {'from': 200000, 'to': 300000, 'currency': 'KZT', 'gross': False}, 'type': {'id': 'open', 'name': 'Ашық'}, 'address': {'city': 'Алматы', 'street': 'микрорайон Алмагуль', 'building': '15А', 'description': None, 'lat': 43.209723, 'lng': 76.900747, 'raw': 'Алматы, микрорайон Алмагуль, 15А', 'metro': None, 'metro_stations': [], 'id': '990757'}, 'response_url': None, 'sort_point_distance': None, 'published_at': '2022-05-04T07:34:36+0300', 'created_at': '2022-05-04T07:34:36+0300', 'archived': False, 'apply_alternate_url': 'https://hh.kz/applicant/vacancy_response?vacancyId=55176368', 'insider_interview': None, 'url': 'https://api.hh.ru/vacancies/55176368?locale=KZ&amp;host=hh.kz', 'alternate_url': 'https://hh.kz/vacancy/55176368', 'relations': [], 'employer': {'id': '619137', 'name': 'Нефтяная страховая компания', 'url': 'https://api.hh.ru/employers/619137?locale=KZ&amp;host=hh.kz', 'alternate_url': 'https://hh.kz/employer/619137', 'logo_urls': {'original': 'https://hhcdn.ru/employer-logo-original/388310.png', '90': 'https://hhcdn.ru/employer-logo/1995494.png', '240': 'https://hhcdn.ru/employer-logo/1995495.png'}, 'vacancies_url': 'https://api.hh.ru/vacancies?employer_id=619137&amp;locale=KZ&amp;host=hh.kz', 'trusted': True}, 'snippet': {'requirement': 'Отличные знания Excel. Аналитический склад ума. Аккуратность. Иметь представление по структурам баз данных. Знание SQL приветствуется.', 'responsibility': 'Ведение внутренней отчетности. Формирование бюджета. Проведение различных анализов.'}, 'contacts': None, 'schedule': {'id': 'fullDay', 'name': 'Толық күн'}, 'working_days': [], 'working_time_intervals': [], 'working_time_modes': [], 'accept_temporary': False}</t>
  </si>
  <si>
    <t>{'id': '54659253', 'premium': False, 'name': 'Бизнес-аналитик', 'department': None, 'has_test': False, 'response_letter_required': False, 'area': {'id': '160', 'name': 'Алматы', 'url': 'https://api.hh.ru/areas/160?locale=KZ&amp;host=hh.kz'}, 'salary': {'from': 300000, 'to': 500000, 'currency': 'KZT', 'gross': False}, 'type': {'id': 'open', 'name': 'Ашық'}, 'address': {'city': 'Алматы', 'street': 'проспект Назарбаева', 'building': '223блок2А', 'description': None, 'lat': 43.232598, 'lng': 76.948277, 'raw': 'Алматы, проспект Назарбаева, 223блок2А', 'metro': {'station_name': 'Абай', 'line_name': 'Бірінші', 'station_id': '64.433', 'line_id': '64', 'lat': 43.242548, 'lng': 76.949588}, 'metro_stations': [{'station_name': 'Абай', 'line_name': 'Бірінші', 'station_id': '64.433', 'line_id': '64', 'lat': 43.242548, 'lng': 76.949588}], 'id': '3150345'}, 'response_url': None, 'sort_point_distance': None, 'published_at': '2022-05-21T11:52:56+0300', 'created_at': '2022-05-21T11:52:56+0300', 'archived': False, 'apply_alternate_url': 'https://hh.kz/applicant/vacancy_response?vacancyId=54659253', 'insider_interview': None, 'url': 'https://api.hh.ru/vacancies/54659253?locale=KZ&amp;host=hh.kz', 'alternate_url': 'https://hh.kz/vacancy/54659253', 'relations': [], 'employer': {'id': '2336755', 'name': 'Relog.kz', 'url': 'https://api.hh.ru/employers/2336755?locale=KZ&amp;host=hh.kz', 'alternate_url': 'https://hh.kz/employer/2336755', 'logo_urls': {'240': 'https://hhcdn.ru/employer-logo/2315873.jpeg', '90': 'https://hhcdn.ru/employer-logo/2315872.jpeg', 'original': 'https://hhcdn.ru/employer-logo-original/468504.jpg'}, 'vacancies_url': 'https://api.hh.ru/vacancies?employer_id=2336755&amp;locale=KZ&amp;host=hh.kz', 'trusted': True}, 'snippet': {'requirement': 'Отличное знание MS Excel, Power Point. Аналитический склад ума. Исправлять данные в MS Excel. Формировать сводные отчеты. Быть внимательным к...', 'responsibility': 'Сбор, анализ и обработка внутренних данных. Выявлять ключевые показатели. Находить полезные инсайты из большого количества данных и делать правильные выводы...'}, 'contacts': None, 'schedule': {'id': 'fullDay', 'name': 'Толық күн'}, 'working_days': [], 'working_time_intervals': [], 'working_time_modes': [], 'accept_temporary': False}</t>
  </si>
  <si>
    <t>{'id': '55309379', 'premium': False, 'name': 'Аналитик Power BI', 'department': None, 'has_test': False, 'response_letter_required': False, 'area': {'id': '160', 'name': 'Алматы', 'url': 'https://api.hh.ru/areas/160?locale=KZ&amp;host=hh.kz'}, 'salary': {'from': 300000, 'to': 600000, 'currency': 'KZT', 'gross': False}, 'type': {'id': 'open', 'name': 'Ашық'}, 'address': {'city': 'Алматы', 'street': 'проспект Аль-Фараби', 'building': '110Е', 'description': None, 'lat': 43.220281, 'lng': 76.93332, 'raw': 'Алматы, проспект Аль-Фараби, 110Е', 'metro': None, 'metro_stations': [], 'id': '5493375'}, 'response_url': None, 'sort_point_distance': None, 'published_at': '2022-05-11T15:04:18+0300', 'created_at': '2022-05-11T15:04:18+0300', 'archived': False, 'apply_alternate_url': 'https://hh.kz/applicant/vacancy_response?vacancyId=55309379', 'insider_interview': None, 'url': 'https://api.hh.ru/vacancies/55309379?locale=KZ&amp;host=hh.kz', 'alternate_url': 'https://hh.kz/vacancy/55309379', 'relations': [], 'employer': {'id': '4361593', 'name': '«ФИНАНСОВЫЙ ХОЛДИНГ «РЕСПУБЛИКА»', 'url': 'https://api.hh.ru/employers/4361593?locale=KZ&amp;host=hh.kz', 'alternate_url': 'https://hh.kz/employer/4361593', 'logo_urls': None, 'vacancies_url': 'https://api.hh.ru/vacancies?employer_id=4361593&amp;locale=KZ&amp;host=hh.kz', 'trusted': True}, 'snippet': {'requirement': 'Высшее финансовое/ IT образование. Опыт работы на аналогичной позиции в финансовой сфере обязателен. Аналитические способности и практические навыки аналитических методов. ', 'responsibility': 'Анализ рынка для внедрения нового продукта. Проведение оценки рентабельности финансовых продуктов. Составление и формирование консолидированной финансовой отчетности. Ведение и сбор...'}, 'contacts': None, 'schedule': {'id': 'fullDay', 'name': 'Толық күн'}, 'working_days': [], 'working_time_intervals': [], 'working_time_modes': [], 'accept_temporary': False}</t>
  </si>
  <si>
    <t>{'id': '55023424', 'premium': False, 'name': 'Аналитик отдела продаж', 'department': None, 'has_test': False, 'response_letter_required': False, 'area': {'id': '160', 'name': 'Алматы', 'url': 'https://api.hh.ru/areas/160?locale=KZ&amp;host=hh.kz'}, 'salary': {'from': 350000, 'to': 355000, 'currency': 'KZT', 'gross': False}, 'type': {'id': 'open', 'name': 'Ашық'}, 'address': None, 'response_url': None, 'sort_point_distance': None, 'published_at': '2022-04-25T08:08:54+0300', 'created_at': '2022-04-25T08:08:54+0300', 'archived': False, 'apply_alternate_url': 'https://hh.kz/applicant/vacancy_response?vacancyId=55023424', 'insider_interview': None, 'url': 'https://api.hh.ru/vacancies/55023424?locale=KZ&amp;host=hh.kz', 'alternate_url': 'https://hh.kz/vacancy/55023424', 'relations': [], 'employer': {'id': '25870', 'name': 'Apple City Corps', 'url': 'https://api.hh.ru/employers/25870?locale=KZ&amp;host=hh.kz', 'alternate_url': 'https://hh.kz/employer/25870', 'logo_urls': {'original': 'https://hhcdn.ru/employer-logo-original/810238.png', '240': 'https://hhcdn.ru/employer-logo/3681840.png', '90': 'https://hhcdn.ru/employer-logo/3681839.png'}, 'vacancies_url': 'https://api.hh.ru/vacancies?employer_id=25870&amp;locale=KZ&amp;host=hh.kz', 'trusted': True}, 'snippet': {'requirement': 'Аналитическое мышление. Опыт работы в области анализа и обработки данных. Знание основ 1С. Excel.', 'responsibility': 'Подготовка аналитической отчетности по продажам. Разработка и внедрение форм отчетности. Расчет и оценка KPI, сопровождение компенсационных программ. Подготовка ТЗ на...'}, 'contacts': None, 'schedule': {'id': 'fullDay', 'name': 'Толық күн'}, 'working_days': [], 'working_time_intervals': [], 'working_time_modes': [], 'accept_temporary': False}</t>
  </si>
  <si>
    <t>{'id': '55510546', 'premium': False, 'name': 'Аналитик отдела маркетинга и внешних связей', 'department': None, 'has_test': False, 'response_letter_required': False, 'area': {'id': '160', 'name': 'Алматы', 'url': 'https://api.hh.ru/areas/160?locale=KZ&amp;host=hh.kz'}, 'salary': {'from': None, 'to': 300000, 'currency': 'KZT', 'gross': False}, 'type': {'id': 'open', 'name': 'Ашық'}, 'address': None, 'response_url': None, 'sort_point_distance': None, 'published_at': '2022-05-18T12:36:43+0300', 'created_at': '2022-05-18T12:36:43+0300', 'archived': False, 'apply_alternate_url': 'https://hh.kz/applicant/vacancy_response?vacancyId=55510546', 'insider_interview': None, 'url': 'https://api.hh.ru/vacancies/55510546?locale=KZ&amp;host=hh.kz', 'alternate_url': 'https://hh.kz/vacancy/55510546', 'relations': [], 'employer': {'id': '603015', 'name': 'Кэпитал Тауэр Девелопмент', 'url': 'https://api.hh.ru/employers/603015?locale=KZ&amp;host=hh.kz', 'alternate_url': 'https://hh.kz/employer/603015', 'logo_urls': None, 'vacancies_url': 'https://api.hh.ru/vacancies?employer_id=603015&amp;locale=KZ&amp;host=hh.kz', 'trusted': True}, 'snippet': {'requirement': 'Знание excel на уровне advanced, работа с большим массивом данных, анализ. Знание вспомогательных программ и методов, которые ускоряют работу (Power...', 'responsibility': 'Анализ рынка торговой недвижимости (тренды, новые игроки на рынке и т.д). Анализ траффика в Торговом центре. Анализ оборотов арендаторов. '}, 'contacts': None, 'schedule': {'id': 'fullDay', 'name': 'Толық күн'}, 'working_days': [], 'working_time_intervals': [], 'working_time_modes': [], 'accept_temporary': False}</t>
  </si>
  <si>
    <t>{'id': '55085380', 'premium': False, 'name': 'Ведущий аналитик / Исследователь-аналитик (маркетинговые и социологические исследования)', 'department': None, 'has_test': False, 'response_letter_required': False, 'area': {'id': '160', 'name': 'Алматы', 'url': 'https://api.hh.ru/areas/160?locale=KZ&amp;host=hh.kz'}, 'salary': {'from': 250000, 'to': None, 'currency': 'KZT', 'gross': True}, 'type': {'id': 'open', 'name': 'Ашық'}, 'address': {'city': 'Алматы', 'street': 'улица Ауэзова', 'building': '60', 'description': None, 'lat': 43.245491, 'lng': 76.903765, 'raw': 'Алматы, улица Ауэзова, 60', 'metro': {'station_name': 'Алатау', 'line_name': 'Бірінші', 'station_id': '64.436', 'line_id': '64', 'lat': 43.239041, 'lng': 76.897612}, 'metro_stations': [{'station_name': 'Алатау', 'line_name': 'Бірінші', 'station_id': '64.436', 'line_id': '64', 'lat': 43.239041, 'lng': 76.897612}], 'id': '2237682'}, 'response_url': None, 'sort_point_distance': None, 'published_at': '2022-04-27T08:22:22+0300', 'created_at': '2022-04-27T08:22:22+0300', 'archived': False, 'apply_alternate_url': 'https://hh.kz/applicant/vacancy_response?vacancyId=55085380', 'insider_interview': None, 'url': 'https://api.hh.ru/vacancies/55085380?locale=KZ&amp;host=hh.kz', 'alternate_url': 'https://hh.kz/vacancy/55085380', 'relations': [], 'employer': {'id': '960323', 'name': 'Bisam Central Asia', 'url': 'https://api.hh.ru/employers/960323?locale=KZ&amp;host=hh.kz', 'alternate_url': 'https://hh.kz/employer/960323', 'logo_urls': {'240': 'https://hhcdn.ru/employer-logo/1597739.jpeg', '90': 'https://hhcdn.ru/employer-logo/1597738.jpeg', 'original': 'https://hhcdn.ru/employer-logo-original/288836.jpg'}, 'vacancies_url': 'https://api.hh.ru/vacancies?employer_id=960323&amp;locale=KZ&amp;host=hh.kz', 'trusted': True}, 'snippet': {'requirement': 'Высшее образование (желательно в области социологии/маркетинга/менеджмента/экономики). Свободное владение MS Word, Excel, Power Point. Опыт работы в программе...', 'responsibility': 'Разработка и редактирование исследовательского инструментария. Обработка и анализ информации. Написание и обеспечение качества исследовательских отчетов. Поиск и внедрение современных методик...'}, 'contacts': None, 'schedule': {'id': 'fullDay', 'name': 'Толық күн'}, 'working_days': [], 'working_time_intervals': [], 'working_time_modes': [], 'accept_temporary': False}</t>
  </si>
  <si>
    <t>{'id': '55584590', 'premium': False, 'name': 'Менеджер по товарному учету', 'department': None, 'has_test': False, 'response_letter_required': False, 'area': {'id': '160', 'name': 'Алматы', 'url': 'https://api.hh.ru/areas/160?locale=KZ&amp;host=hh.kz'}, 'salary': {'from': None, 'to': 380000, 'currency': 'KZT', 'gross': False}, 'type': {'id': 'open', 'name': 'Ашық'}, 'address': {'city': 'Алматы', 'street': 'улица Гоголя', 'building': '86', 'description': None, 'lat': 43.2588, 'lng': 76.936814, 'raw': 'Алматы, улица Гоголя, 86', 'metro': {'station_name': 'Жібек Жолы', 'line_name': 'Бірінші', 'station_id': '64.431', 'line_id': '64', 'lat': 43.260199, 'lng': 76.946103}, 'metro_stations': [{'station_name': 'Жібек Жолы', 'line_name': 'Бірінші', 'station_id': '64.431', 'line_id': '64', 'lat': 43.260199, 'lng': 76.946103}], 'id': '7737493'}, 'response_url': None, 'sort_point_distance': None, 'published_at': '2022-05-20T12:33:42+0300', 'created_at': '2022-05-20T12:33:42+0300', 'archived': False, 'apply_alternate_url': 'https://hh.kz/applicant/vacancy_response?vacancyId=55584590', 'insider_interview': None, 'url': 'https://api.hh.ru/vacancies/55584590?locale=KZ&amp;host=hh.kz', 'alternate_url': 'https://hh.kz/vacancy/55584590', 'relations': [], 'employer': {'id': '3079844', 'name': 'АЛИДИ', 'url': 'https://api.hh.ru/employers/3079844?locale=KZ&amp;host=hh.kz', 'alternate_url': 'https://hh.kz/employer/3079844', 'logo_urls': {'90': 'https://hhcdn.ru/employer-logo/3388825.png', '240': 'https://hhcdn.ru/employer-logo/3388826.png', 'original': 'https://hhcdn.ru/employer-logo-original/736962.png'}, 'vacancies_url': 'https://api.hh.ru/vacancies?employer_id=3079844&amp;locale=KZ&amp;host=hh.kz', 'trusted': True}, 'snippet': {'requirement': 'Высшее образование. Опыт работы в отделе продаж не менее 2-х лет. Эффективная работа в режиме многозадачности, с большими объемами...', 'responsibility': 'Свод еженедельных заказов товара, подготовка сумм и письма поставщику. Обеспечение наличия товара в оптимальном количестве и ассортименте. Проведение переговоров с...'}, 'contacts': None, 'schedule': {'id': 'fullDay', 'name': 'Толық күн'}, 'working_days': [], 'working_time_intervals': [], 'working_time_modes': [], 'accept_temporary': False}</t>
  </si>
  <si>
    <t>{'id': '55172444', 'premium': False, 'name': 'CRM Специалист', 'department': None, 'has_test': False, 'response_letter_required': False, 'area': {'id': '160', 'name': 'Алматы', 'url': 'https://api.hh.ru/areas/160?locale=KZ&amp;host=hh.kz'}, 'salary': {'from': None, 'to': 250000, 'currency': 'KZT', 'gross': False}, 'type': {'id': 'open', 'name': 'Ашық'}, 'address': {'city': 'Алматы', 'street': 'улица Тимирязева', 'building': '42к15/108', 'description': None, 'lat': 43.217404, 'lng': 76.90523, 'raw': 'Алматы, улица Тимирязева, 42к15/108', 'metro': None, 'metro_stations': [], 'id': '775137'}, 'response_url': None, 'sort_point_distance': None, 'published_at': '2022-05-03T15:08:24+0300', 'created_at': '2022-05-03T15:08:24+0300', 'archived': False, 'apply_alternate_url': 'https://hh.kz/applicant/vacancy_response?vacancyId=55172444', 'insider_interview': None, 'url': 'https://api.hh.ru/vacancies/55172444?locale=KZ&amp;host=hh.kz', 'alternate_url': 'https://hh.kz/vacancy/55172444', 'relations': [], 'employer': {'id': '2784766', 'name': 'Ристарт Технологии', 'url': 'https://api.hh.ru/employers/2784766?locale=KZ&amp;host=hh.kz', 'alternate_url': 'https://hh.kz/employer/2784766', 'logo_urls': {'90': 'https://hhcdn.ru/employer-logo/3253604.png', '240': 'https://hhcdn.ru/employer-logo/3253605.png', 'original': 'https://hhcdn.ru/employer-logo-original/703122.png'}, 'vacancies_url': 'https://api.hh.ru/vacancies?employer_id=2784766&amp;locale=KZ&amp;host=hh.kz', 'trusted': True}, 'snippet': {'requirement': 'ВЫСШЕЕ ОБРАЗОВАНИЕ по специализации информационные технологии. Опыт внедрения и сопровождения CRM систем. Наличие свободного времени для саморазвития. Опыт работы в...', 'responsibility': 'Изучать востребованные направления в CRM и Digital маркетинге. Внедрение/сопровождение CRM систем: Битрикс24, AmoCRM, RetailCRM. Консультации и обучение пользователей...'}, 'contacts': None, 'schedule': {'id': 'fullDay', 'name': 'Толық күн'}, 'working_days': [], 'working_time_intervals': [], 'working_time_modes': [], 'accept_temporary': False}</t>
  </si>
  <si>
    <t>{'id': '55054981', 'premium': False, 'name': 'Аналитик стратегии сбора', 'department': None, 'has_test': False, 'response_letter_required': False, 'area': {'id': '160', 'name': 'Алматы', 'url': 'https://api.hh.ru/areas/160?locale=KZ&amp;host=hh.kz'}, 'salary': {'from': 500000, 'to': None, 'currency': 'KZT', 'gross': False}, 'type': {'id': 'open', 'name': 'Ашық'}, 'address': None, 'response_url': None, 'sort_point_distance': None, 'published_at': '2022-05-21T11:16:47+0300', 'created_at': '2022-05-21T11:16:47+0300', 'archived': False, 'apply_alternate_url': 'https://hh.kz/applicant/vacancy_response?vacancyId=55054981', 'insider_interview': None, 'url': 'https://api.hh.ru/vacancies/55054981?locale=KZ&amp;host=hh.kz', 'alternate_url': 'https://hh.kz/vacancy/55054981', 'relations': [], 'employer': {'id': '2728850', 'name': 'МФО ОнлайнКазФинанс (ТМ Solva)', 'url': 'https://api.hh.ru/employers/2728850?locale=KZ&amp;host=hh.kz', 'alternate_url': 'https://hh.kz/employer/2728850', 'logo_urls': {'90': 'https://hhcdn.ru/employer-logo/2036230.png', 'original': 'https://hhcdn.ru/employer-logo-original/398494.png', '240': 'https://hhcdn.ru/employer-logo/2036231.png'}, 'vacancies_url': 'https://api.hh.ru/vacancies?employer_id=2728850&amp;locale=KZ&amp;host=hh.kz', 'trusted': True}, 'snippet': {'requirement': 'Уверенное знание SQL, Excel. Знание процессов Collection(взыскание задолженности). Профессиональный менеджмент и команда, готовая делится опытом, идеями и вдохновлять.', 'responsibility': 'В связи с активным ростом холдинга и возникновении в потребности новых кадров, у нас открыта вакансия в компанию Moneyman «Аналитик...'}, 'contacts': None, 'schedule': {'id': 'fullDay', 'name': 'Толық күн'}, 'working_days': [], 'working_time_intervals': [], 'working_time_modes': [], 'accept_temporary': False}</t>
  </si>
  <si>
    <t>{'id': '55279422', 'premium': False, 'name': 'Аналитик', 'department': None, 'has_test': False, 'response_letter_required': False, 'area': {'id': '160', 'name': 'Алматы', 'url': 'https://api.hh.ru/areas/160?locale=KZ&amp;host=hh.kz'}, 'salary': {'from': 300000, 'to': None, 'currency': 'KZT', 'gross': False}, 'type': {'id': 'open', 'name': 'Ашық'}, 'address': None, 'response_url': None, 'sort_point_distance': None, 'published_at': '2022-05-23T06:13:07+0300', 'created_at': '2022-05-23T06:13:07+0300', 'archived': False, 'apply_alternate_url': 'https://hh.kz/applicant/vacancy_response?vacancyId=55279422', 'insider_interview': None, 'url': 'https://api.hh.ru/vacancies/55279422?locale=KZ&amp;host=hh.kz', 'alternate_url': 'https://hh.kz/vacancy/55279422', 'relations': [], 'employer': {'id': '705702', 'name': 'CAIFC Investment Group', 'url': 'https://api.hh.ru/employers/705702?locale=KZ&amp;host=hh.kz', 'alternate_url': 'https://hh.kz/employer/705702', 'logo_urls': None, 'vacancies_url': 'https://api.hh.ru/vacancies?employer_id=705702&amp;locale=KZ&amp;host=hh.kz', 'trusted': True}, 'snippet': {'requirement': 'Высшее экономическое, юридическое, математическое образование. Аналитический склад ума. Опыт работы в фин.организации. Ответственность. Опыт работы на аналогичной должности не менее...', 'responsibility': '1. ежедневный мониторинг за состоянием основных показателей на казахстанском, и зарубежном фондовом рынке в течение торговой сессии, включающий наличие краткосрочных...'}, 'contacts': None, 'schedule': {'id': 'fullDay', 'name': 'Толық күн'}, 'working_days': [], 'working_time_intervals': [], 'working_time_modes': [], 'accept_temporary': False}</t>
  </si>
  <si>
    <t>{'id': '55576429', 'premium': False, 'name': 'Маркетолог', 'department': None, 'has_test': False, 'response_letter_required': False, 'area': {'id': '160', 'name': 'Алматы', 'url': 'https://api.hh.ru/areas/160?locale=KZ&amp;host=hh.kz'}, 'salary': {'from': 285000, 'to': 345000, 'currency': 'KZT', 'gross': True}, 'type': {'id': 'open', 'name': 'Ашық'}, 'address': {'city': 'Алматы', 'street': 'Заветная улица', 'building': '25', 'description': None, 'lat': 43.334099, 'lng': 76.959766, 'raw': 'Алматы, Заветная улица, 25', 'metro': None, 'metro_stations': [], 'id': '5405493'}, 'response_url': None, 'sort_point_distance': None, 'published_at': '2022-05-23T09:37:46+0300', 'created_at': '2022-05-23T09:37:46+0300', 'archived': False, 'apply_alternate_url': 'https://hh.kz/applicant/vacancy_response?vacancyId=55576429', 'insider_interview': None, 'url': 'https://api.hh.ru/vacancies/55576429?locale=KZ&amp;host=hh.kz', 'alternate_url': 'https://hh.kz/vacancy/55576429', 'relations': [], 'employer': {'id': '2676467', 'name': 'Айбар Болашак', 'url': 'https://api.hh.ru/employers/2676467?locale=KZ&amp;host=hh.kz', 'alternate_url': 'https://hh.kz/employer/2676467', 'logo_urls': {'90': 'https://hhcdn.ru/employer-logo/3746935.png', '240': 'https://hhcdn.ru/employer-logo/3746936.png', 'original': 'https://hhcdn.ru/employer-logo-original/826512.png'}, 'vacancies_url': 'https://api.hh.ru/vacancies?employer_id=2676467&amp;locale=KZ&amp;host=hh.kz', 'trusted': True}, 'snippet': {'requirement': 'Опыт в продвижении услуг от 2-х лет. Образование высшее ( средне специальное). Знание программы CRM- системы, Bitrix24. ', 'responsibility': 'Ведение действующего сайта кампании. Работа с подрядчиками для реализации маркетинговой кампании. Разработка мер по повышению эффективности продаж. Определять квалификацию потенциальных...'}, 'contacts': None, 'schedule': {'id': 'fullDay', 'name': 'Толық күн'}, 'working_days': [], 'working_time_intervals': [], 'working_time_modes': [], 'accept_temporary': False}</t>
  </si>
  <si>
    <t>{'id': '55557437', 'premium': False, 'name': 'Супервайзер/аналитик отдела продаж', 'department': None, 'has_test': False, 'response_letter_required': False, 'area': {'id': '160', 'name': 'Алматы', 'url': 'https://api.hh.ru/areas/160?locale=KZ&amp;host=hh.kz'}, 'salary': {'from': 200000, 'to': 250000, 'currency': 'KZT', 'gross': False}, 'type': {'id': 'open', 'name': 'Ашық'}, 'address': {'city': 'Алматы', 'street': 'улица Абиша Кекильбайулы', 'building': None, 'description': None, 'lat': 43.207738, 'lng': 76.889222, 'raw': 'Алматы, улица Абиша Кекильбайулы', 'metro': {'station_name': 'Москва', 'line_name': 'Бірінші', 'station_id': '64.511', 'line_id': '64', 'lat': 43.23, 'lng': 76.867}, 'metro_stations': [{'station_name': 'Москва', 'line_name': 'Бірінші', 'station_id': '64.511', 'line_id': '64', 'lat': 43.23, 'lng': 76.867}], 'id': '6668667'}, 'response_url': None, 'sort_point_distance': None, 'published_at': '2022-05-23T08:38:03+0300', 'created_at': '2022-05-23T08:38:03+0300', 'archived': False, 'apply_alternate_url': 'https://hh.kz/applicant/vacancy_response?vacancyId=55557437', 'insider_interview': None, 'url': 'https://api.hh.ru/vacancies/55557437?locale=KZ&amp;host=hh.kz', 'alternate_url': 'https://hh.kz/vacancy/55557437', 'relations': [], 'employer': {'id': '4048324', 'name': 'MANICA CONCIERGE', 'url': 'https://api.hh.ru/employers/4048324?locale=KZ&amp;host=hh.kz', 'alternate_url': 'https://hh.kz/employer/4048324', 'logo_urls': None, 'vacancies_url': 'https://api.hh.ru/vacancies?employer_id=4048324&amp;locale=KZ&amp;host=hh.kz', 'trusted': True}, 'snippet': {'requirement': 'Требование: Усидчивость, исполнительность, опыт работы в Отделе продаж, менеджером продаж.', 'responsibility': 'Процедуры /методы/ оценки работы операторов Call centre, администраторов. Оценка работы по KPI, выявление браков.'}, 'contacts': None, 'schedule': {'id': 'fullDay', 'name': 'Толық күн'}, 'working_days': [], 'working_time_intervals': [], 'working_time_modes': [], 'accept_temporary': False}</t>
  </si>
  <si>
    <t>{'id': '54473877', 'premium': False, 'name': 'Аналитик', 'department': None, 'has_test': False, 'response_letter_required': False, 'area': {'id': '160', 'name': 'Алматы', 'url': 'https://api.hh.ru/areas/160?locale=KZ&amp;host=hh.kz'}, 'salary': {'from': 200000, 'to': 250000, 'currency': 'KZT', 'gross': False}, 'type': {'id': 'open', 'name': 'Ашық'}, 'address': None, 'response_url': None, 'sort_point_distance': None, 'published_at': '2022-04-26T08:41:58+0300', 'created_at': '2022-04-26T08:41:58+0300', 'archived': False, 'apply_alternate_url': 'https://hh.kz/applicant/vacancy_response?vacancyId=54473877', 'insider_interview': None, 'url': 'https://api.hh.ru/vacancies/54473877?locale=KZ&amp;host=hh.kz', 'alternate_url': 'https://hh.kz/vacancy/54473877', 'relations': [], 'employer': {'id': '1943774', 'name': 'Коллекторское агентство Национальная служба взыскания', 'url': 'https://api.hh.ru/employers/1943774?locale=KZ&amp;host=hh.kz', 'alternate_url': 'https://hh.kz/employer/1943774', 'logo_urls': {'original': 'https://hhcdn.ru/employer-logo-original/469903.png', '240': 'https://hhcdn.ru/employer-logo/2321469.png', '90': 'https://hhcdn.ru/employer-logo/2321468.png'}, 'vacancies_url': 'https://api.hh.ru/vacancies?employer_id=1943774&amp;locale=KZ&amp;host=hh.kz', 'trusted': True}, 'snippet': {'requirement': 'Продвинутый пользователь MS Excel. Знание формул обязательно! Опыт в аналитике данных. Аналитический склад ума. Быстрая обучаемость. Опыт и желание работать...', 'responsibility': 'Обрабатывать и анализировать массивы данных. Систематизировать информацию, готовить аналитические материалы по различным критериям. Сегментирование судного портфеля. Составление и отправка отчетности. '}, 'contacts': None, 'schedule': {'id': 'fullDay', 'name': 'Толық күн'}, 'working_days': [], 'working_time_intervals': [], 'working_time_modes': [], 'accept_temporary': False}</t>
  </si>
  <si>
    <t>{'id': '55191791', 'premium': False, 'name': 'Администратор Битрикс24 (Бизнес-аналитик Битрикс24)', 'department': None, 'has_test': False, 'response_letter_required': False, 'area': {'id': '160', 'name': 'Алматы', 'url': 'https://api.hh.ru/areas/160?locale=KZ&amp;host=hh.kz'}, 'salary': {'from': 250000, 'to': None, 'currency': 'KZT', 'gross': False}, 'type': {'id': 'open', 'name': 'Ашық'}, 'address': {'city': 'Алматы', 'street': 'улица Маметовой', 'building': '67Б', 'description': None, 'lat': 43.267059, 'lng': 76.93235, 'raw': 'Алматы, улица Маметовой, 67Б', 'metro': {'station_name': 'Жібек Жолы', 'line_name': 'Бірінші', 'station_id': '64.431', 'line_id': '64', 'lat': 43.260199, 'lng': 76.946103}, 'metro_stations': [{'station_name': 'Жібек Жолы', 'line_name': 'Бірінші', 'station_id': '64.431', 'line_id': '64', 'lat': 43.260199, 'lng': 76.946103}], 'id': '905974'}, 'response_url': None, 'sort_point_distance': None, 'published_at': '2022-05-04T13:20:57+0300', 'created_at': '2022-05-04T13:20:57+0300', 'archived': False, 'apply_alternate_url': 'https://hh.kz/applicant/vacancy_response?vacancyId=55191791', 'insider_interview': None, 'url': 'https://api.hh.ru/vacancies/55191791?locale=KZ&amp;host=hh.kz', 'alternate_url': 'https://hh.kz/vacancy/55191791', 'relations': [], 'employer': {'id': '3041523', 'name': 'Орион Система', 'url': 'https://api.hh.ru/employers/3041523?locale=KZ&amp;host=hh.kz', 'alternate_url': 'https://hh.kz/employer/3041523', 'logo_urls': {'original': 'https://hhcdn.ru/employer-logo-original/758381.png', '90': 'https://hhcdn.ru/employer-logo/3474481.png', '240': 'https://hhcdn.ru/employer-logo/3474482.png'}, 'vacancies_url': 'https://api.hh.ru/vacancies?employer_id=3041523&amp;locale=KZ&amp;host=hh.kz', 'trusted': True}, 'snippet': {'requirement': 'Владение методиками описания бизнес-процессов. Знание нотаций моделирования бизнес-процессов (BPMN 2.0, IDEF0, EPC). Хорошее владение Word, Excel...', 'responsibility': 'Сбор, обработка и анализ данных по функционированию действующих бизнес-процессов компании. Интервьюирование пользователей, сбор и анализ требований для повышения эффективности...'}, 'contacts': None, 'schedule': {'id': 'fullDay', 'name': 'Толық күн'}, 'working_days': [], 'working_time_intervals': [], 'working_time_modes': [], 'accept_temporary': False}</t>
  </si>
  <si>
    <t>{'id': '55067845', 'premium': False, 'name': 'Координатор по маркетингу', 'department': None, 'has_test': False, 'response_letter_required': False, 'area': {'id': '160', 'name': 'Алматы', 'url': 'https://api.hh.ru/areas/160?locale=KZ&amp;host=hh.kz'}, 'salary': {'from': 180000, 'to': None, 'currency': 'KZT', 'gross': False}, 'type': {'id': 'open', 'name': 'Ашық'}, 'address': None, 'response_url': None, 'sort_point_distance': None, 'published_at': '2022-04-26T12:20:28+0300', 'created_at': '2022-04-26T12:20:28+0300', 'archived': False, 'apply_alternate_url': 'https://hh.kz/applicant/vacancy_response?vacancyId=55067845', 'insider_interview': None, 'url': 'https://api.hh.ru/vacancies/55067845?locale=KZ&amp;host=hh.kz', 'alternate_url': 'https://hh.kz/vacancy/55067845', 'relations': [], 'employer': {'id': '220892', 'name': 'ОБИС', 'url': 'https://api.hh.ru/employers/220892?locale=KZ&amp;host=hh.kz', 'alternate_url': 'https://hh.kz/employer/220892', 'logo_urls': {'90': 'https://hhcdn.ru/employer-logo/2081910.jpeg', 'original': 'https://hhcdn.ru/employer-logo-original/409959.jpg', '240': 'https://hhcdn.ru/employer-logo/2081911.jpeg'}, 'vacancies_url': 'https://api.hh.ru/vacancies?employer_id=220892&amp;locale=KZ&amp;host=hh.kz', 'trusted': True}, 'snippet': {'requirement': 'Высшее образование. Можно без опыта. Знание Excel.', 'responsibility': 'Сбор и анализ коммерческой информации о продукции конкурирующих организации.'}, 'contacts': None, 'schedule': {'id': 'fullDay', 'name': 'Толық күн'}, 'working_days': [], 'working_time_intervals': [], 'working_time_modes': [], 'accept_temporary': False}</t>
  </si>
  <si>
    <t>{'id': '55204723', 'premium': False, 'name': 'Ассистент менеджера по развитию бизнеса', 'department': None, 'has_test': False, 'response_letter_required': False, 'area': {'id': '160', 'name': 'Алматы', 'url': 'https://api.hh.ru/areas/160?locale=KZ&amp;host=hh.kz'}, 'salary': {'from': 150000, 'to': 200000, 'currency': 'KZT', 'gross': False}, 'type': {'id': 'open', 'name': 'Ашық'}, 'address': None, 'response_url': None, 'sort_point_distance': None, 'published_at': '2022-05-04T19:38:17+0300', 'created_at': '2022-05-04T19:38:17+0300', 'archived': False, 'apply_alternate_url': 'https://hh.kz/applicant/vacancy_response?vacancyId=55204723', 'insider_interview': None, 'url': 'https://api.hh.ru/vacancies/55204723?locale=KZ&amp;host=hh.kz', 'alternate_url': 'https://hh.kz/vacancy/55204723', 'relations': [], 'employer': {'id': '5314287', 'name': 'Global Food Corporation', 'url': 'https://api.hh.ru/employers/5314287?locale=KZ&amp;host=hh.kz', 'alternate_url': 'https://hh.kz/employer/5314287', 'logo_urls': None, 'vacancies_url': 'https://api.hh.ru/vacancies?employer_id=5314287&amp;locale=KZ&amp;host=hh.kz', 'trusted': True}, 'snippet': {'requirement': 'Аналитическое мышление, способность мыслить логически. Умение эффективно работать с людьми. Отличное знание Excel, 1С. Знание 1С 8.0...', 'responsibility': 'Формировать, составлять и предоставлять статистическую информацию по продажам. Вести и предоставлять аналитическую информацию. Анализировать, совершенствовать и внедрять в работу отчеты...'}, 'contacts': None, 'schedule': {'id': 'fullDay', 'name': 'Толық күн'}, 'working_days': [], 'working_time_intervals': [], 'working_time_modes': [], 'accept_temporary': False}</t>
  </si>
  <si>
    <t>{'id': '55056298', 'premium': False, 'name': 'Аналитик', 'department': None, 'has_test': False, 'response_letter_required': True, 'area': {'id': '160', 'name': 'Алматы', 'url': 'https://api.hh.ru/areas/160?locale=KZ&amp;host=hh.kz'}, 'salary': {'from': 180000, 'to': None, 'currency': 'KZT', 'gross': False}, 'type': {'id': 'open', 'name': 'Ашық'}, 'address': {'city': 'Алматы', 'street': 'улица Жибек Жолы', 'building': '50', 'description': None, 'lat': 43.26205, 'lng': 76.955904, 'raw': 'Алматы, улица Жибек Жолы, 50', 'metro': {'station_name': 'Жібек Жолы', 'line_name': 'Бірінші', 'station_id': '64.431', 'line_id': '64', 'lat': 43.260199, 'lng': 76.946103}, 'metro_stations': [{'station_name': 'Жібек Жолы', 'line_name': 'Бірінші', 'station_id': '64.431', 'line_id': '64', 'lat': 43.260199, 'lng': 76.946103}], 'id': '251869'}, 'response_url': None, 'sort_point_distance': None, 'published_at': '2022-04-26T08:13:28+0300', 'created_at': '2022-04-26T08:13:28+0300', 'archived': False, 'apply_alternate_url': 'https://hh.kz/applicant/vacancy_response?vacancyId=55056298', 'insider_interview': None, 'url': 'https://api.hh.ru/vacancies/55056298?locale=KZ&amp;host=hh.kz', 'alternate_url': 'https://hh.kz/vacancy/55056298', 'relations': [], 'employer': {'id': '963055', 'name': 'Евразийское коллекторское агентство', 'url': 'https://api.hh.ru/employers/963055?locale=KZ&amp;host=hh.kz', 'alternate_url': 'https://hh.kz/employer/963055', 'logo_urls': {'original': 'https://hhcdn.ru/employer-logo-original/104395.png', '90': 'https://hhcdn.ru/employer-logo/643940.png', '240': 'https://hhcdn.ru/employer-logo/643941.png'}, 'vacancies_url': 'https://api.hh.ru/vacancies?employer_id=963055&amp;locale=KZ&amp;host=hh.kz', 'trusted': True}, 'snippet': {'requirement': 'Опыт работы в данной сфере не менее 1-го года. Образование высшее экономическое, финансы. Владение Microsoft Excel в совершенстве (формулы).', 'responsibility': 'Оценка и анализ рынка коллекторских услуг. Оценка эффективности взыскания. Проведение аналитических исследований. Составление отчетной документации.'}, 'contacts': None, 'schedule': {'id': 'fullDay', 'name': 'Толық күн'}, 'working_days': [], 'working_time_intervals': [], 'working_time_modes': [], 'accept_temporary': False}</t>
  </si>
  <si>
    <t>{'id': '55427833', 'premium': False, 'name': 'Специалист по разработке и внедрению эффективных систем кормления', 'department': None, 'has_test': False, 'response_letter_required': False, 'area': {'id': '160', 'name': 'Алматы', 'url': 'https://api.hh.ru/areas/160?locale=KZ&amp;host=hh.kz'}, 'salary': {'from': None, 'to': 354000, 'currency': 'KZT', 'gross': True}, 'type': {'id': 'open', 'name': 'Ашық'}, 'address': {'city': 'Алматы', 'street': 'улица Бекмаханова', 'building': '96/6', 'description': None, 'lat': 43.345252, 'lng': 76.974562, 'raw': 'Алматы, улица Бекмаханова, 96/6', 'metro': None, 'metro_stations': [], 'id': '704833'}, 'response_url': None, 'sort_point_distance': None, 'published_at': '2022-05-16T13:02:12+0300', 'created_at': '2022-05-16T13:02:12+0300', 'archived': False, 'apply_alternate_url': 'https://hh.kz/applicant/vacancy_response?vacancyId=55427833', 'insider_interview': None, 'url': 'https://api.hh.ru/vacancies/55427833?locale=KZ&amp;host=hh.kz', 'alternate_url': 'https://hh.kz/vacancy/55427833', 'relations': [], 'employer': {'id': '1999184', 'name': 'Эфко Алматы', 'url': 'https://api.hh.ru/employers/1999184?locale=KZ&amp;host=hh.kz', 'alternate_url': 'https://hh.kz/employer/1999184', 'logo_urls': {'90': 'https://hhcdn.ru/employer-logo/2206643.png', '240': 'https://hhcdn.ru/employer-logo/2206644.png', 'original': 'https://hhcdn.ru/employer-logo-original/441169.png'}, 'vacancies_url': 'https://api.hh.ru/vacancies?employer_id=1999184&amp;locale=KZ&amp;host=hh.kz', 'trusted': True}, 'snippet': {'requirement': 'Высшее образование (зооинженер-технолог). Опыт работы в аналогичной должности от 3 лет. Практические знания в кормлении и выращивании сельскохозяйственных животных...', 'responsibility': 'Разработка системы кормления птицы и крупного рогатого скота в крестьянских хозяйствах. Проведение экспериментов по внедрению системы кормления продукцией Компании ЭФКО...'}, 'contacts': None, 'schedule': {'id': 'fullDay', 'name': 'Толық күн'}, 'working_days': [], 'working_time_intervals': [], 'working_time_modes': [], 'accept_temporary': False}</t>
  </si>
  <si>
    <t>https://hh.kz/search/vacancy?area=160&amp;employment=full&amp;enable_snippets=true&amp;experience=between1And3&amp;items_on_page=50&amp;only_with_salary=true&amp;professional_role=10&amp;salary=200000&amp;schedule=fullDay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</si>
</sst>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Sheet1!$B$2:$B$5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2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3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4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5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6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7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8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9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0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1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2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3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4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5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6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7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8" Type="http://schemas.openxmlformats.org/officeDocument/2006/relationships/hyperlink" Target="https://hh.kz/search/vacancy?area=160&amp;employment=full&amp;enable_snippets=true&amp;experience=between1And3&amp;items_on_page=50&amp;only_with_salary=true&amp;professional_role=10&amp;salary=200000&amp;schedule=fullDay" TargetMode="External"/><Relationship Id="rId1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18</v>
      </c>
      <c r="C2">
        <v>1</v>
      </c>
      <c r="D2">
        <v>50</v>
      </c>
      <c r="E2">
        <v>0</v>
      </c>
      <c r="H2" s="2" t="s">
        <v>26</v>
      </c>
    </row>
    <row r="3" spans="1:8">
      <c r="A3" t="s">
        <v>9</v>
      </c>
      <c r="B3">
        <v>18</v>
      </c>
      <c r="C3">
        <v>1</v>
      </c>
      <c r="D3">
        <v>50</v>
      </c>
      <c r="E3">
        <v>0</v>
      </c>
      <c r="H3" s="2" t="s">
        <v>26</v>
      </c>
    </row>
    <row r="4" spans="1:8">
      <c r="A4" t="s">
        <v>10</v>
      </c>
      <c r="B4">
        <v>18</v>
      </c>
      <c r="C4">
        <v>1</v>
      </c>
      <c r="D4">
        <v>50</v>
      </c>
      <c r="E4">
        <v>0</v>
      </c>
      <c r="H4" s="2" t="s">
        <v>26</v>
      </c>
    </row>
    <row r="5" spans="1:8">
      <c r="A5" t="s">
        <v>11</v>
      </c>
      <c r="B5">
        <v>18</v>
      </c>
      <c r="C5">
        <v>1</v>
      </c>
      <c r="D5">
        <v>50</v>
      </c>
      <c r="E5">
        <v>0</v>
      </c>
      <c r="H5" s="2" t="s">
        <v>26</v>
      </c>
    </row>
    <row r="6" spans="1:8">
      <c r="A6" t="s">
        <v>12</v>
      </c>
      <c r="B6">
        <v>18</v>
      </c>
      <c r="C6">
        <v>1</v>
      </c>
      <c r="D6">
        <v>50</v>
      </c>
      <c r="E6">
        <v>0</v>
      </c>
      <c r="H6" s="2" t="s">
        <v>26</v>
      </c>
    </row>
    <row r="7" spans="1:8">
      <c r="A7" t="s">
        <v>13</v>
      </c>
      <c r="B7">
        <v>18</v>
      </c>
      <c r="C7">
        <v>1</v>
      </c>
      <c r="D7">
        <v>50</v>
      </c>
      <c r="E7">
        <v>0</v>
      </c>
      <c r="H7" s="2" t="s">
        <v>26</v>
      </c>
    </row>
    <row r="8" spans="1:8">
      <c r="A8" t="s">
        <v>14</v>
      </c>
      <c r="B8">
        <v>18</v>
      </c>
      <c r="C8">
        <v>1</v>
      </c>
      <c r="D8">
        <v>50</v>
      </c>
      <c r="E8">
        <v>0</v>
      </c>
      <c r="H8" s="2" t="s">
        <v>26</v>
      </c>
    </row>
    <row r="9" spans="1:8">
      <c r="A9" t="s">
        <v>15</v>
      </c>
      <c r="B9">
        <v>18</v>
      </c>
      <c r="C9">
        <v>1</v>
      </c>
      <c r="D9">
        <v>50</v>
      </c>
      <c r="E9">
        <v>0</v>
      </c>
      <c r="H9" s="2" t="s">
        <v>26</v>
      </c>
    </row>
    <row r="10" spans="1:8">
      <c r="A10" t="s">
        <v>16</v>
      </c>
      <c r="B10">
        <v>18</v>
      </c>
      <c r="C10">
        <v>1</v>
      </c>
      <c r="D10">
        <v>50</v>
      </c>
      <c r="E10">
        <v>0</v>
      </c>
      <c r="H10" s="2" t="s">
        <v>26</v>
      </c>
    </row>
    <row r="11" spans="1:8">
      <c r="A11" t="s">
        <v>17</v>
      </c>
      <c r="B11">
        <v>18</v>
      </c>
      <c r="C11">
        <v>1</v>
      </c>
      <c r="D11">
        <v>50</v>
      </c>
      <c r="E11">
        <v>0</v>
      </c>
      <c r="H11" s="2" t="s">
        <v>26</v>
      </c>
    </row>
    <row r="12" spans="1:8">
      <c r="A12" t="s">
        <v>18</v>
      </c>
      <c r="B12">
        <v>18</v>
      </c>
      <c r="C12">
        <v>1</v>
      </c>
      <c r="D12">
        <v>50</v>
      </c>
      <c r="E12">
        <v>0</v>
      </c>
      <c r="H12" s="2" t="s">
        <v>26</v>
      </c>
    </row>
    <row r="13" spans="1:8">
      <c r="A13" t="s">
        <v>19</v>
      </c>
      <c r="B13">
        <v>18</v>
      </c>
      <c r="C13">
        <v>1</v>
      </c>
      <c r="D13">
        <v>50</v>
      </c>
      <c r="E13">
        <v>0</v>
      </c>
      <c r="H13" s="2" t="s">
        <v>26</v>
      </c>
    </row>
    <row r="14" spans="1:8">
      <c r="A14" t="s">
        <v>20</v>
      </c>
      <c r="B14">
        <v>18</v>
      </c>
      <c r="C14">
        <v>1</v>
      </c>
      <c r="D14">
        <v>50</v>
      </c>
      <c r="E14">
        <v>0</v>
      </c>
      <c r="H14" s="2" t="s">
        <v>26</v>
      </c>
    </row>
    <row r="15" spans="1:8">
      <c r="A15" t="s">
        <v>21</v>
      </c>
      <c r="B15">
        <v>18</v>
      </c>
      <c r="C15">
        <v>1</v>
      </c>
      <c r="D15">
        <v>50</v>
      </c>
      <c r="E15">
        <v>0</v>
      </c>
      <c r="H15" s="2" t="s">
        <v>26</v>
      </c>
    </row>
    <row r="16" spans="1:8">
      <c r="A16" t="s">
        <v>22</v>
      </c>
      <c r="B16">
        <v>18</v>
      </c>
      <c r="C16">
        <v>1</v>
      </c>
      <c r="D16">
        <v>50</v>
      </c>
      <c r="E16">
        <v>0</v>
      </c>
      <c r="H16" s="2" t="s">
        <v>26</v>
      </c>
    </row>
    <row r="17" spans="1:8">
      <c r="A17" t="s">
        <v>23</v>
      </c>
      <c r="B17">
        <v>18</v>
      </c>
      <c r="C17">
        <v>1</v>
      </c>
      <c r="D17">
        <v>50</v>
      </c>
      <c r="E17">
        <v>0</v>
      </c>
      <c r="H17" s="2" t="s">
        <v>26</v>
      </c>
    </row>
    <row r="18" spans="1:8">
      <c r="A18" t="s">
        <v>24</v>
      </c>
      <c r="B18">
        <v>18</v>
      </c>
      <c r="C18">
        <v>1</v>
      </c>
      <c r="D18">
        <v>50</v>
      </c>
      <c r="E18">
        <v>0</v>
      </c>
      <c r="H18" s="2" t="s">
        <v>26</v>
      </c>
    </row>
    <row r="19" spans="1:8">
      <c r="A19" t="s">
        <v>25</v>
      </c>
      <c r="B19">
        <v>18</v>
      </c>
      <c r="C19">
        <v>1</v>
      </c>
      <c r="D19">
        <v>50</v>
      </c>
      <c r="E19">
        <v>0</v>
      </c>
      <c r="H19" s="2" t="s">
        <v>26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2022-05-24T06:50:18Z</dcterms:created>
  <dcterms:modified xsi:type="dcterms:W3CDTF">2022-05-24T06:50:18Z</dcterms:modified>
</cp:coreProperties>
</file>