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uria\Downloads\"/>
    </mc:Choice>
  </mc:AlternateContent>
  <xr:revisionPtr revIDLastSave="0" documentId="13_ncr:1_{C271A841-27F0-49AC-971E-D1452142445D}" xr6:coauthVersionLast="47" xr6:coauthVersionMax="47" xr10:uidLastSave="{00000000-0000-0000-0000-000000000000}"/>
  <bookViews>
    <workbookView xWindow="-108" yWindow="-108" windowWidth="23256" windowHeight="12456" activeTab="1" xr2:uid="{2F807B76-962C-48CB-86D9-10104463EDAB}"/>
  </bookViews>
  <sheets>
    <sheet name="CommonVoice" sheetId="1" r:id="rId1"/>
    <sheet name="Malayalam Speech Corpus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<sst xmlns="http://schemas.openxmlformats.org/spreadsheetml/2006/main" count="58" uniqueCount="22">
  <si>
    <t>WER</t>
  </si>
  <si>
    <t>openai/whisper-tiny</t>
  </si>
  <si>
    <t>openai/whisper-base</t>
  </si>
  <si>
    <t>openai/whisper-small</t>
  </si>
  <si>
    <t>openai/whisper-medium</t>
  </si>
  <si>
    <t>openai/whisper-large</t>
  </si>
  <si>
    <t>openai/whisper-large-v2</t>
  </si>
  <si>
    <t>thennal/whisper-medium-ml</t>
  </si>
  <si>
    <t>parambharat/whisper-tiny-ml</t>
  </si>
  <si>
    <t>parambharat/whisper-base-ml</t>
  </si>
  <si>
    <t>parambharat/whisper-small-ml</t>
  </si>
  <si>
    <t>anuragshas/whisper-large-v2-ml</t>
  </si>
  <si>
    <t>DrishtiSharma/whisper-large-v2-malayalam</t>
  </si>
  <si>
    <t>CER</t>
  </si>
  <si>
    <t>37.76M</t>
  </si>
  <si>
    <t>72.59M</t>
  </si>
  <si>
    <t>241.73M</t>
  </si>
  <si>
    <t>763.86M</t>
  </si>
  <si>
    <t>1.54B</t>
  </si>
  <si>
    <t>MODEL NAME</t>
  </si>
  <si>
    <t>MODEL SIZE</t>
  </si>
  <si>
    <t>TIME(seconds)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</si>
</sst>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0"/>
      <color theme="1"/>
      <name val="Arial Unicode MS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Font="1"/>
    <xf numFmtId="0" fontId="0" fillId="0" borderId="0" xfId="0" applyFont="1" applyAlignment="1">
      <alignment vertical="center"/>
    </xf>
    <xf numFmtId="0" fontId="2" fillId="0" borderId="0" xfId="0" applyFont="1"/>
  </cellXfs>
  <cellStyles count="1">
    <cellStyle name="Normal" xfId="0" builtinId="0"/>
  </cellStyles>
  <dxfs count="3"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scheme val="none"/>
      </font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WER calculated in CommonVoice-9 (malayalam subset)</a:t>
            </a:r>
          </a:p>
        </c:rich>
      </c:tx>
      <c:layout>
        <c:manualLayout>
          <c:xMode val="edge"/>
          <c:yMode val="edge"/>
          <c:x val="0.15467647960748235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CommonVoice!$B$1</c:f>
              <c:strCache>
                <c:ptCount val="1"/>
                <c:pt idx="0">
                  <c:v>WER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CommonVoice!$A$2:$A$13</c:f>
              <c:strCache>
                <c:ptCount val="12"/>
                <c:pt idx="0">
                  <c:v>openai/whisper-tiny</c:v>
                </c:pt>
                <c:pt idx="1">
                  <c:v>openai/whisper-base</c:v>
                </c:pt>
                <c:pt idx="2">
                  <c:v>openai/whisper-small</c:v>
                </c:pt>
                <c:pt idx="3">
                  <c:v>openai/whisper-medium</c:v>
                </c:pt>
                <c:pt idx="4">
                  <c:v>openai/whisper-large</c:v>
                </c:pt>
                <c:pt idx="5">
                  <c:v>openai/whisper-large-v2</c:v>
                </c:pt>
                <c:pt idx="6">
                  <c:v>thennal/whisper-medium-ml</c:v>
                </c:pt>
                <c:pt idx="7">
                  <c:v>parambharat/whisper-tiny-ml</c:v>
                </c:pt>
                <c:pt idx="8">
                  <c:v>parambharat/whisper-base-ml</c:v>
                </c:pt>
                <c:pt idx="9">
                  <c:v>parambharat/whisper-small-ml</c:v>
                </c:pt>
                <c:pt idx="10">
                  <c:v>anuragshas/whisper-large-v2-ml</c:v>
                </c:pt>
                <c:pt idx="11">
                  <c:v>DrishtiSharma/whisper-large-v2-malayalam</c:v>
                </c:pt>
              </c:strCache>
            </c:strRef>
          </c:cat>
          <c:val>
            <c:numRef>
              <c:f>CommonVoice!$B$2:$B$13</c:f>
              <c:numCache>
                <c:formatCode>General</c:formatCode>
                <c:ptCount val="12"/>
                <c:pt idx="0">
                  <c:v>154.21</c:v>
                </c:pt>
                <c:pt idx="1">
                  <c:v>118.39</c:v>
                </c:pt>
                <c:pt idx="2">
                  <c:v>100.06</c:v>
                </c:pt>
                <c:pt idx="3">
                  <c:v>127.97</c:v>
                </c:pt>
                <c:pt idx="4">
                  <c:v>125.73</c:v>
                </c:pt>
                <c:pt idx="5">
                  <c:v>100.26</c:v>
                </c:pt>
                <c:pt idx="6">
                  <c:v>11.56</c:v>
                </c:pt>
                <c:pt idx="7">
                  <c:v>38.31</c:v>
                </c:pt>
                <c:pt idx="8">
                  <c:v>30.33</c:v>
                </c:pt>
                <c:pt idx="9">
                  <c:v>21.65</c:v>
                </c:pt>
                <c:pt idx="10">
                  <c:v>24.46</c:v>
                </c:pt>
                <c:pt idx="11">
                  <c:v>26.25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C4-4131-A126-B21F9062330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668639615"/>
        <c:axId val="1668628575"/>
        <c:axId val="0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CommonVoice!$C$1</c15:sqref>
                        </c15:formulaRef>
                      </c:ext>
                    </c:extLst>
                    <c:strCache>
                      <c:ptCount val="1"/>
                      <c:pt idx="0">
                        <c:v>CER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  <a:sp3d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CommonVoice!$A$2:$A$13</c15:sqref>
                        </c15:formulaRef>
                      </c:ext>
                    </c:extLst>
                    <c:strCache>
                      <c:ptCount val="12"/>
                      <c:pt idx="0">
                        <c:v>openai/whisper-tiny</c:v>
                      </c:pt>
                      <c:pt idx="1">
                        <c:v>openai/whisper-base</c:v>
                      </c:pt>
                      <c:pt idx="2">
                        <c:v>openai/whisper-small</c:v>
                      </c:pt>
                      <c:pt idx="3">
                        <c:v>openai/whisper-medium</c:v>
                      </c:pt>
                      <c:pt idx="4">
                        <c:v>openai/whisper-large</c:v>
                      </c:pt>
                      <c:pt idx="5">
                        <c:v>openai/whisper-large-v2</c:v>
                      </c:pt>
                      <c:pt idx="6">
                        <c:v>thennal/whisper-medium-ml</c:v>
                      </c:pt>
                      <c:pt idx="7">
                        <c:v>parambharat/whisper-tiny-ml</c:v>
                      </c:pt>
                      <c:pt idx="8">
                        <c:v>parambharat/whisper-base-ml</c:v>
                      </c:pt>
                      <c:pt idx="9">
                        <c:v>parambharat/whisper-small-ml</c:v>
                      </c:pt>
                      <c:pt idx="10">
                        <c:v>anuragshas/whisper-large-v2-ml</c:v>
                      </c:pt>
                      <c:pt idx="11">
                        <c:v>DrishtiSharma/whisper-large-v2-malayalam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CommonVoice!$C$2:$C$13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180.45</c:v>
                      </c:pt>
                      <c:pt idx="1">
                        <c:v>131.08000000000001</c:v>
                      </c:pt>
                      <c:pt idx="2">
                        <c:v>95.04</c:v>
                      </c:pt>
                      <c:pt idx="3">
                        <c:v>136.43</c:v>
                      </c:pt>
                      <c:pt idx="4">
                        <c:v>139.62</c:v>
                      </c:pt>
                      <c:pt idx="5">
                        <c:v>93.6</c:v>
                      </c:pt>
                      <c:pt idx="6">
                        <c:v>5.41</c:v>
                      </c:pt>
                      <c:pt idx="7">
                        <c:v>21.93</c:v>
                      </c:pt>
                      <c:pt idx="8">
                        <c:v>16.16</c:v>
                      </c:pt>
                      <c:pt idx="9">
                        <c:v>11.78</c:v>
                      </c:pt>
                      <c:pt idx="10">
                        <c:v>11.64</c:v>
                      </c:pt>
                      <c:pt idx="11">
                        <c:v>13.17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5CC4-4131-A126-B21F9062330C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CommonVoice!$D$1</c15:sqref>
                        </c15:formulaRef>
                      </c:ext>
                    </c:extLst>
                    <c:strCache>
                      <c:ptCount val="1"/>
                      <c:pt idx="0">
                        <c:v>MODEL SIZE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3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3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3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  <a:sp3d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CommonVoice!$A$2:$A$13</c15:sqref>
                        </c15:formulaRef>
                      </c:ext>
                    </c:extLst>
                    <c:strCache>
                      <c:ptCount val="12"/>
                      <c:pt idx="0">
                        <c:v>openai/whisper-tiny</c:v>
                      </c:pt>
                      <c:pt idx="1">
                        <c:v>openai/whisper-base</c:v>
                      </c:pt>
                      <c:pt idx="2">
                        <c:v>openai/whisper-small</c:v>
                      </c:pt>
                      <c:pt idx="3">
                        <c:v>openai/whisper-medium</c:v>
                      </c:pt>
                      <c:pt idx="4">
                        <c:v>openai/whisper-large</c:v>
                      </c:pt>
                      <c:pt idx="5">
                        <c:v>openai/whisper-large-v2</c:v>
                      </c:pt>
                      <c:pt idx="6">
                        <c:v>thennal/whisper-medium-ml</c:v>
                      </c:pt>
                      <c:pt idx="7">
                        <c:v>parambharat/whisper-tiny-ml</c:v>
                      </c:pt>
                      <c:pt idx="8">
                        <c:v>parambharat/whisper-base-ml</c:v>
                      </c:pt>
                      <c:pt idx="9">
                        <c:v>parambharat/whisper-small-ml</c:v>
                      </c:pt>
                      <c:pt idx="10">
                        <c:v>anuragshas/whisper-large-v2-ml</c:v>
                      </c:pt>
                      <c:pt idx="11">
                        <c:v>DrishtiSharma/whisper-large-v2-malayalam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CommonVoice!$D$2:$D$13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5CC4-4131-A126-B21F9062330C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CommonVoice!$E$1</c15:sqref>
                        </c15:formulaRef>
                      </c:ext>
                    </c:extLst>
                    <c:strCache>
                      <c:ptCount val="1"/>
                      <c:pt idx="0">
                        <c:v>TIME(seconds)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4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4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4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  <a:sp3d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CommonVoice!$A$2:$A$13</c15:sqref>
                        </c15:formulaRef>
                      </c:ext>
                    </c:extLst>
                    <c:strCache>
                      <c:ptCount val="12"/>
                      <c:pt idx="0">
                        <c:v>openai/whisper-tiny</c:v>
                      </c:pt>
                      <c:pt idx="1">
                        <c:v>openai/whisper-base</c:v>
                      </c:pt>
                      <c:pt idx="2">
                        <c:v>openai/whisper-small</c:v>
                      </c:pt>
                      <c:pt idx="3">
                        <c:v>openai/whisper-medium</c:v>
                      </c:pt>
                      <c:pt idx="4">
                        <c:v>openai/whisper-large</c:v>
                      </c:pt>
                      <c:pt idx="5">
                        <c:v>openai/whisper-large-v2</c:v>
                      </c:pt>
                      <c:pt idx="6">
                        <c:v>thennal/whisper-medium-ml</c:v>
                      </c:pt>
                      <c:pt idx="7">
                        <c:v>parambharat/whisper-tiny-ml</c:v>
                      </c:pt>
                      <c:pt idx="8">
                        <c:v>parambharat/whisper-base-ml</c:v>
                      </c:pt>
                      <c:pt idx="9">
                        <c:v>parambharat/whisper-small-ml</c:v>
                      </c:pt>
                      <c:pt idx="10">
                        <c:v>anuragshas/whisper-large-v2-ml</c:v>
                      </c:pt>
                      <c:pt idx="11">
                        <c:v>DrishtiSharma/whisper-large-v2-malayalam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CommonVoice!$E$2:$E$13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22.277158</c:v>
                      </c:pt>
                      <c:pt idx="1">
                        <c:v>22.352587</c:v>
                      </c:pt>
                      <c:pt idx="2">
                        <c:v>25.442845999999999</c:v>
                      </c:pt>
                      <c:pt idx="3">
                        <c:v>53.880490999999999</c:v>
                      </c:pt>
                      <c:pt idx="4">
                        <c:v>82.746080000000006</c:v>
                      </c:pt>
                      <c:pt idx="5">
                        <c:v>71.142926216125403</c:v>
                      </c:pt>
                      <c:pt idx="6">
                        <c:v>924.97971099999995</c:v>
                      </c:pt>
                      <c:pt idx="7">
                        <c:v>59.535259000000003</c:v>
                      </c:pt>
                      <c:pt idx="8">
                        <c:v>96.419608999999994</c:v>
                      </c:pt>
                      <c:pt idx="9">
                        <c:v>273.55568799999998</c:v>
                      </c:pt>
                      <c:pt idx="10">
                        <c:v>1779.561592</c:v>
                      </c:pt>
                      <c:pt idx="11">
                        <c:v>1773.6617739999999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5CC4-4131-A126-B21F9062330C}"/>
                  </c:ext>
                </c:extLst>
              </c15:ser>
            </c15:filteredBarSeries>
          </c:ext>
        </c:extLst>
      </c:bar3DChart>
      <c:catAx>
        <c:axId val="16686396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Models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8628575"/>
        <c:crosses val="autoZero"/>
        <c:auto val="1"/>
        <c:lblAlgn val="ctr"/>
        <c:lblOffset val="100"/>
        <c:noMultiLvlLbl val="0"/>
      </c:catAx>
      <c:valAx>
        <c:axId val="1668628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WER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86396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CER calculated in CommonVoice-9 (malayalam</a:t>
            </a:r>
            <a:r>
              <a:rPr lang="en-US" baseline="0"/>
              <a:t> subset)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CommonVoice!$C$1</c:f>
              <c:strCache>
                <c:ptCount val="1"/>
                <c:pt idx="0">
                  <c:v>CER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CommonVoice!$A$2:$A$15</c:f>
              <c:strCache>
                <c:ptCount val="12"/>
                <c:pt idx="0">
                  <c:v>openai/whisper-tiny</c:v>
                </c:pt>
                <c:pt idx="1">
                  <c:v>openai/whisper-base</c:v>
                </c:pt>
                <c:pt idx="2">
                  <c:v>openai/whisper-small</c:v>
                </c:pt>
                <c:pt idx="3">
                  <c:v>openai/whisper-medium</c:v>
                </c:pt>
                <c:pt idx="4">
                  <c:v>openai/whisper-large</c:v>
                </c:pt>
                <c:pt idx="5">
                  <c:v>openai/whisper-large-v2</c:v>
                </c:pt>
                <c:pt idx="6">
                  <c:v>thennal/whisper-medium-ml</c:v>
                </c:pt>
                <c:pt idx="7">
                  <c:v>parambharat/whisper-tiny-ml</c:v>
                </c:pt>
                <c:pt idx="8">
                  <c:v>parambharat/whisper-base-ml</c:v>
                </c:pt>
                <c:pt idx="9">
                  <c:v>parambharat/whisper-small-ml</c:v>
                </c:pt>
                <c:pt idx="10">
                  <c:v>anuragshas/whisper-large-v2-ml</c:v>
                </c:pt>
                <c:pt idx="11">
                  <c:v>DrishtiSharma/whisper-large-v2-malayalam</c:v>
                </c:pt>
              </c:strCache>
            </c:strRef>
          </c:cat>
          <c:val>
            <c:numRef>
              <c:f>CommonVoice!$C$2:$C$15</c:f>
              <c:numCache>
                <c:formatCode>General</c:formatCode>
                <c:ptCount val="14"/>
                <c:pt idx="0">
                  <c:v>180.45</c:v>
                </c:pt>
                <c:pt idx="1">
                  <c:v>131.08000000000001</c:v>
                </c:pt>
                <c:pt idx="2">
                  <c:v>95.04</c:v>
                </c:pt>
                <c:pt idx="3">
                  <c:v>136.43</c:v>
                </c:pt>
                <c:pt idx="4">
                  <c:v>139.62</c:v>
                </c:pt>
                <c:pt idx="5">
                  <c:v>93.6</c:v>
                </c:pt>
                <c:pt idx="6">
                  <c:v>5.41</c:v>
                </c:pt>
                <c:pt idx="7">
                  <c:v>21.93</c:v>
                </c:pt>
                <c:pt idx="8">
                  <c:v>16.16</c:v>
                </c:pt>
                <c:pt idx="9">
                  <c:v>11.78</c:v>
                </c:pt>
                <c:pt idx="10">
                  <c:v>11.64</c:v>
                </c:pt>
                <c:pt idx="11">
                  <c:v>13.17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52-4F24-B1F5-9B8AA66418D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603898239"/>
        <c:axId val="1319511951"/>
        <c:axId val="0"/>
      </c:bar3DChart>
      <c:catAx>
        <c:axId val="1603898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9511951"/>
        <c:crosses val="autoZero"/>
        <c:auto val="1"/>
        <c:lblAlgn val="ctr"/>
        <c:lblOffset val="100"/>
        <c:noMultiLvlLbl val="0"/>
      </c:catAx>
      <c:valAx>
        <c:axId val="1319511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898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WER calculated</a:t>
            </a:r>
            <a:r>
              <a:rPr lang="en-US" baseline="0"/>
              <a:t> in Malayalam Speech Corpus</a:t>
            </a:r>
            <a:endParaRPr lang="en-US"/>
          </a:p>
        </c:rich>
      </c:tx>
      <c:layout>
        <c:manualLayout>
          <c:xMode val="edge"/>
          <c:yMode val="edge"/>
          <c:x val="0.19728156975030528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'Malayalam Speech Corpus'!$B$1</c:f>
              <c:strCache>
                <c:ptCount val="1"/>
                <c:pt idx="0">
                  <c:v>WER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'Malayalam Speech Corpus'!$A$2:$A$13</c:f>
              <c:strCache>
                <c:ptCount val="12"/>
                <c:pt idx="0">
                  <c:v>openai/whisper-tiny</c:v>
                </c:pt>
                <c:pt idx="1">
                  <c:v>openai/whisper-base</c:v>
                </c:pt>
                <c:pt idx="2">
                  <c:v>openai/whisper-small</c:v>
                </c:pt>
                <c:pt idx="3">
                  <c:v>openai/whisper-medium</c:v>
                </c:pt>
                <c:pt idx="4">
                  <c:v>openai/whisper-large</c:v>
                </c:pt>
                <c:pt idx="5">
                  <c:v>openai/whisper-large-v2</c:v>
                </c:pt>
                <c:pt idx="6">
                  <c:v>thennal/whisper-medium-ml</c:v>
                </c:pt>
                <c:pt idx="7">
                  <c:v>parambharat/whisper-tiny-ml</c:v>
                </c:pt>
                <c:pt idx="8">
                  <c:v>parambharat/whisper-base-ml</c:v>
                </c:pt>
                <c:pt idx="9">
                  <c:v>parambharat/whisper-small-ml</c:v>
                </c:pt>
                <c:pt idx="10">
                  <c:v>anuragshas/whisper-large-v2-ml</c:v>
                </c:pt>
                <c:pt idx="11">
                  <c:v>DrishtiSharma/whisper-large-v2-malayalam</c:v>
                </c:pt>
              </c:strCache>
            </c:strRef>
          </c:cat>
          <c:val>
            <c:numRef>
              <c:f>'Malayalam Speech Corpus'!$B$2:$B$13</c:f>
              <c:numCache>
                <c:formatCode>General</c:formatCode>
                <c:ptCount val="12"/>
                <c:pt idx="0">
                  <c:v>139.63</c:v>
                </c:pt>
                <c:pt idx="1">
                  <c:v>155.97</c:v>
                </c:pt>
                <c:pt idx="2">
                  <c:v>111.57</c:v>
                </c:pt>
                <c:pt idx="3">
                  <c:v>101.45</c:v>
                </c:pt>
                <c:pt idx="4">
                  <c:v>107.01</c:v>
                </c:pt>
                <c:pt idx="5">
                  <c:v>100.27</c:v>
                </c:pt>
                <c:pt idx="6">
                  <c:v>2.2440000000000002</c:v>
                </c:pt>
                <c:pt idx="7">
                  <c:v>43.96</c:v>
                </c:pt>
                <c:pt idx="8">
                  <c:v>37.185000000000002</c:v>
                </c:pt>
                <c:pt idx="9">
                  <c:v>28.265000000000001</c:v>
                </c:pt>
                <c:pt idx="10">
                  <c:v>23.57</c:v>
                </c:pt>
                <c:pt idx="11">
                  <c:v>30.53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09-467F-8B1D-830BED09F3A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2004035455"/>
        <c:axId val="1791523279"/>
        <c:axId val="0"/>
      </c:bar3DChart>
      <c:catAx>
        <c:axId val="20040354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models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1523279"/>
        <c:crosses val="autoZero"/>
        <c:auto val="1"/>
        <c:lblAlgn val="ctr"/>
        <c:lblOffset val="100"/>
        <c:noMultiLvlLbl val="0"/>
      </c:catAx>
      <c:valAx>
        <c:axId val="1791523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wer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4035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CER calculated in Malayalam Speech Corpus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'Malayalam Speech Corpus'!$C$1</c:f>
              <c:strCache>
                <c:ptCount val="1"/>
                <c:pt idx="0">
                  <c:v>CER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'Malayalam Speech Corpus'!$A$2:$A$13</c:f>
              <c:strCache>
                <c:ptCount val="12"/>
                <c:pt idx="0">
                  <c:v>openai/whisper-tiny</c:v>
                </c:pt>
                <c:pt idx="1">
                  <c:v>openai/whisper-base</c:v>
                </c:pt>
                <c:pt idx="2">
                  <c:v>openai/whisper-small</c:v>
                </c:pt>
                <c:pt idx="3">
                  <c:v>openai/whisper-medium</c:v>
                </c:pt>
                <c:pt idx="4">
                  <c:v>openai/whisper-large</c:v>
                </c:pt>
                <c:pt idx="5">
                  <c:v>openai/whisper-large-v2</c:v>
                </c:pt>
                <c:pt idx="6">
                  <c:v>thennal/whisper-medium-ml</c:v>
                </c:pt>
                <c:pt idx="7">
                  <c:v>parambharat/whisper-tiny-ml</c:v>
                </c:pt>
                <c:pt idx="8">
                  <c:v>parambharat/whisper-base-ml</c:v>
                </c:pt>
                <c:pt idx="9">
                  <c:v>parambharat/whisper-small-ml</c:v>
                </c:pt>
                <c:pt idx="10">
                  <c:v>anuragshas/whisper-large-v2-ml</c:v>
                </c:pt>
                <c:pt idx="11">
                  <c:v>DrishtiSharma/whisper-large-v2-malayalam</c:v>
                </c:pt>
              </c:strCache>
            </c:strRef>
          </c:cat>
          <c:val>
            <c:numRef>
              <c:f>'Malayalam Speech Corpus'!$C$2:$C$13</c:f>
              <c:numCache>
                <c:formatCode>General</c:formatCode>
                <c:ptCount val="12"/>
                <c:pt idx="0">
                  <c:v>177.3</c:v>
                </c:pt>
                <c:pt idx="1">
                  <c:v>200.05</c:v>
                </c:pt>
                <c:pt idx="2">
                  <c:v>123.7</c:v>
                </c:pt>
                <c:pt idx="3">
                  <c:v>104.23</c:v>
                </c:pt>
                <c:pt idx="4">
                  <c:v>113.62</c:v>
                </c:pt>
                <c:pt idx="5">
                  <c:v>102.4</c:v>
                </c:pt>
                <c:pt idx="6">
                  <c:v>1.2470000000000001</c:v>
                </c:pt>
                <c:pt idx="7">
                  <c:v>25.78</c:v>
                </c:pt>
                <c:pt idx="8">
                  <c:v>21.388999999999999</c:v>
                </c:pt>
                <c:pt idx="9">
                  <c:v>15.379</c:v>
                </c:pt>
                <c:pt idx="10">
                  <c:v>12.33</c:v>
                </c:pt>
                <c:pt idx="11">
                  <c:v>19.809999999999999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21-49ED-9E17-4927495E31A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2004041695"/>
        <c:axId val="2004042175"/>
        <c:axId val="0"/>
      </c:bar3DChart>
      <c:catAx>
        <c:axId val="20040416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MODELS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4042175"/>
        <c:crosses val="autoZero"/>
        <c:auto val="1"/>
        <c:lblAlgn val="ctr"/>
        <c:lblOffset val="100"/>
        <c:noMultiLvlLbl val="0"/>
      </c:catAx>
      <c:valAx>
        <c:axId val="2004042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4041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601980</xdr:colOff>
      <xdr:row>0</xdr:row>
      <xdr:rowOff>0</xdr:rowOff>
    </xdr:from>
    <xdr:to>
      <xdr:col>17</xdr:col>
      <xdr:colOff>45720</xdr:colOff>
      <xdr:row>17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54C5DE-B264-4C3C-08FB-F16CFC279F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502920</xdr:colOff>
      <xdr:row>30</xdr:row>
      <xdr:rowOff>91440</xdr:rowOff>
    </xdr:from>
    <xdr:to>
      <xdr:col>18</xdr:col>
      <xdr:colOff>556260</xdr:colOff>
      <xdr:row>46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2802ECF-AF83-3737-33EB-45833B7BBD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</xdr:colOff>
      <xdr:row>1</xdr:row>
      <xdr:rowOff>15240</xdr:rowOff>
    </xdr:from>
    <xdr:to>
      <xdr:col>17</xdr:col>
      <xdr:colOff>15240</xdr:colOff>
      <xdr:row>21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1FAE34-C722-68CA-6455-7C01A45B7E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15240</xdr:colOff>
      <xdr:row>21</xdr:row>
      <xdr:rowOff>175260</xdr:rowOff>
    </xdr:from>
    <xdr:to>
      <xdr:col>17</xdr:col>
      <xdr:colOff>15240</xdr:colOff>
      <xdr:row>41</xdr:row>
      <xdr:rowOff>30480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32C5D00-CC30-22A6-201B-559D764C2A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CB8F4DF-DDA6-47DD-880E-1103DE5EEB9E}" name="Table1" displayName="Table1" ref="A1:E13" totalsRowShown="0">
  <autoFilter ref="A1:E13" xr:uid="{7CB8F4DF-DDA6-47DD-880E-1103DE5EEB9E}"/>
  <tableColumns count="5">
    <tableColumn id="1" xr3:uid="{F325222D-7479-407A-8321-0108B1225446}" name="MODEL NAME" dataDxfId="2"/>
    <tableColumn id="2" xr3:uid="{67BCA90D-29DE-4E7C-902B-0DCE38A53DF0}" name="WER"/>
    <tableColumn id="3" xr3:uid="{B5A4751A-3AD4-4F43-B84C-486CC81C28D9}" name="CER"/>
    <tableColumn id="4" xr3:uid="{0E703A59-222A-4926-A659-8AB4F08B0460}" name="MODEL SIZE"/>
    <tableColumn id="5" xr3:uid="{03F9AF83-76F0-42DE-9DFF-908E07319F69}" name="TIME(seconds)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1B480AF-86E7-4328-91D5-C3CE33C281B3}" name="Table156" displayName="Table156" ref="A1:E13" totalsRowShown="0">
  <autoFilter ref="A1:E13" xr:uid="{A1B480AF-86E7-4328-91D5-C3CE33C281B3}"/>
  <tableColumns count="5">
    <tableColumn id="1" xr3:uid="{E62FFCDE-0D79-48A2-83CC-31BD95C6B0FB}" name="MODEL NAME" dataDxfId="1"/>
    <tableColumn id="2" xr3:uid="{FF8D4CE0-D2CC-4F43-AFE9-A307BC8FE905}" name="WER"/>
    <tableColumn id="3" xr3:uid="{87082604-8931-4D2B-9F7E-08598171351A}" name="CER"/>
    <tableColumn id="4" xr3:uid="{3A7946EC-3ABA-46AE-92A0-2EB5785E2946}" name="MODEL SIZE"/>
    <tableColumn id="5" xr3:uid="{C32BCCDE-F402-4811-9A91-3A379E20A64E}" name="TIME(seconds)" dataDxfId="0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E52CB-78A3-4798-8CC8-E986658AB502}">
  <dimension ref="A1:E13"/>
  <sheetViews>
    <sheetView topLeftCell="B1" workbookViewId="0">
      <selection activeCell="U17" sqref="U17"/>
    </sheetView>
  </sheetViews>
  <sheetFormatPr defaultRowHeight="14.4"/>
  <cols>
    <col min="1" max="1" width="38" customWidth="1"/>
    <col min="3" max="3" width="8.88671875" customWidth="1"/>
    <col min="4" max="4" width="13.77734375" customWidth="1"/>
    <col min="5" max="5" width="12.88671875" customWidth="1"/>
  </cols>
  <sheetData>
    <row r="1" spans="1:5">
      <c r="A1" t="s">
        <v>19</v>
      </c>
      <c r="B1" t="s">
        <v>0</v>
      </c>
      <c r="C1" t="s">
        <v>13</v>
      </c>
      <c r="D1" t="s">
        <v>20</v>
      </c>
      <c r="E1" t="s">
        <v>21</v>
      </c>
    </row>
    <row r="2" spans="1:5">
      <c r="A2" s="1" t="s">
        <v>1</v>
      </c>
      <c r="B2">
        <v>154.21</v>
      </c>
      <c r="C2">
        <v>180.45</v>
      </c>
      <c r="D2" t="s">
        <v>14</v>
      </c>
      <c r="E2">
        <v>22.277158</v>
      </c>
    </row>
    <row r="3" spans="1:5">
      <c r="A3" s="1" t="s">
        <v>2</v>
      </c>
      <c r="B3">
        <v>118.39</v>
      </c>
      <c r="C3">
        <v>131.08000000000001</v>
      </c>
      <c r="D3" t="s">
        <v>15</v>
      </c>
      <c r="E3">
        <v>22.352587</v>
      </c>
    </row>
    <row r="4" spans="1:5">
      <c r="A4" s="1" t="s">
        <v>3</v>
      </c>
      <c r="B4">
        <v>100.06</v>
      </c>
      <c r="C4">
        <v>95.04</v>
      </c>
      <c r="D4" t="s">
        <v>16</v>
      </c>
      <c r="E4">
        <v>25.442845999999999</v>
      </c>
    </row>
    <row r="5" spans="1:5">
      <c r="A5" s="1" t="s">
        <v>4</v>
      </c>
      <c r="B5">
        <v>127.97</v>
      </c>
      <c r="C5">
        <v>136.43</v>
      </c>
      <c r="D5" t="s">
        <v>17</v>
      </c>
      <c r="E5">
        <v>53.880490999999999</v>
      </c>
    </row>
    <row r="6" spans="1:5">
      <c r="A6" s="1" t="s">
        <v>5</v>
      </c>
      <c r="B6">
        <v>125.73</v>
      </c>
      <c r="C6">
        <v>139.62</v>
      </c>
      <c r="D6" t="s">
        <v>18</v>
      </c>
      <c r="E6">
        <v>82.746080000000006</v>
      </c>
    </row>
    <row r="7" spans="1:5">
      <c r="A7" s="1" t="s">
        <v>6</v>
      </c>
      <c r="B7" s="1">
        <v>100.26</v>
      </c>
      <c r="C7" s="1">
        <v>93.6</v>
      </c>
      <c r="D7" t="s">
        <v>18</v>
      </c>
      <c r="E7" s="1">
        <v>71.142926216125403</v>
      </c>
    </row>
    <row r="8" spans="1:5">
      <c r="A8" s="1" t="s">
        <v>7</v>
      </c>
      <c r="B8">
        <v>11.56</v>
      </c>
      <c r="C8">
        <v>5.41</v>
      </c>
      <c r="D8" t="s">
        <v>17</v>
      </c>
      <c r="E8">
        <v>924.97971099999995</v>
      </c>
    </row>
    <row r="9" spans="1:5">
      <c r="A9" t="s">
        <v>8</v>
      </c>
      <c r="B9">
        <v>38.31</v>
      </c>
      <c r="C9">
        <v>21.93</v>
      </c>
      <c r="D9" t="s">
        <v>14</v>
      </c>
      <c r="E9">
        <v>59.535259000000003</v>
      </c>
    </row>
    <row r="10" spans="1:5">
      <c r="A10" s="1" t="s">
        <v>9</v>
      </c>
      <c r="B10">
        <v>30.33</v>
      </c>
      <c r="C10">
        <v>16.16</v>
      </c>
      <c r="D10" t="s">
        <v>15</v>
      </c>
      <c r="E10">
        <v>96.419608999999994</v>
      </c>
    </row>
    <row r="11" spans="1:5">
      <c r="A11" s="1" t="s">
        <v>10</v>
      </c>
      <c r="B11">
        <v>21.65</v>
      </c>
      <c r="C11">
        <v>11.78</v>
      </c>
      <c r="D11" t="s">
        <v>16</v>
      </c>
      <c r="E11">
        <v>273.55568799999998</v>
      </c>
    </row>
    <row r="12" spans="1:5">
      <c r="A12" s="1" t="s">
        <v>11</v>
      </c>
      <c r="B12">
        <v>24.46</v>
      </c>
      <c r="C12">
        <v>11.64</v>
      </c>
      <c r="D12" t="s">
        <v>18</v>
      </c>
      <c r="E12">
        <v>1779.561592</v>
      </c>
    </row>
    <row r="13" spans="1:5">
      <c r="A13" s="1" t="s">
        <v>12</v>
      </c>
      <c r="B13">
        <v>26.25</v>
      </c>
      <c r="C13">
        <v>13.17</v>
      </c>
      <c r="D13" t="s">
        <v>18</v>
      </c>
      <c r="E13">
        <v>1773.6617739999999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8AE80-7496-46A3-958A-05E0092D253E}">
  <dimension ref="A1:M13"/>
  <sheetViews>
    <sheetView tabSelected="1" topLeftCell="A7" workbookViewId="0">
      <selection activeCell="D17" sqref="D17"/>
    </sheetView>
  </sheetViews>
  <sheetFormatPr defaultRowHeight="14.4"/>
  <cols>
    <col min="1" max="1" width="35.21875" customWidth="1"/>
    <col min="3" max="3" width="11.44140625" customWidth="1"/>
    <col min="4" max="4" width="13.5546875" customWidth="1"/>
    <col min="5" max="5" width="15.88671875" style="2" customWidth="1"/>
    <col min="9" max="9" width="14.88671875" customWidth="1"/>
  </cols>
  <sheetData>
    <row r="1" spans="1:13">
      <c r="A1" t="s">
        <v>19</v>
      </c>
      <c r="B1" t="s">
        <v>0</v>
      </c>
      <c r="C1" t="s">
        <v>13</v>
      </c>
      <c r="D1" t="s">
        <v>20</v>
      </c>
      <c r="E1" s="2" t="s">
        <v>21</v>
      </c>
    </row>
    <row r="2" spans="1:13">
      <c r="A2" s="1" t="s">
        <v>1</v>
      </c>
      <c r="B2">
        <v>139.63</v>
      </c>
      <c r="C2">
        <v>177.3</v>
      </c>
      <c r="D2" t="s">
        <v>14</v>
      </c>
      <c r="E2" s="2">
        <v>375.53199999999998</v>
      </c>
      <c r="I2" s="1"/>
    </row>
    <row r="3" spans="1:13">
      <c r="A3" s="1" t="s">
        <v>2</v>
      </c>
      <c r="B3">
        <v>155.97</v>
      </c>
      <c r="C3">
        <v>200.05</v>
      </c>
      <c r="D3" t="s">
        <v>15</v>
      </c>
      <c r="E3" s="2">
        <v>448.95</v>
      </c>
      <c r="I3" s="1"/>
    </row>
    <row r="4" spans="1:13">
      <c r="A4" s="1" t="s">
        <v>3</v>
      </c>
      <c r="B4">
        <v>111.57</v>
      </c>
      <c r="C4">
        <v>123.7</v>
      </c>
      <c r="D4" t="s">
        <v>16</v>
      </c>
      <c r="E4" s="2">
        <v>479.73599999999999</v>
      </c>
      <c r="I4" s="1"/>
    </row>
    <row r="5" spans="1:13">
      <c r="A5" s="1" t="s">
        <v>4</v>
      </c>
      <c r="B5">
        <v>101.45</v>
      </c>
      <c r="C5">
        <v>104.23</v>
      </c>
      <c r="D5" t="s">
        <v>17</v>
      </c>
      <c r="E5" s="2">
        <v>672.29100000000005</v>
      </c>
      <c r="I5" s="1"/>
    </row>
    <row r="6" spans="1:13">
      <c r="A6" s="1" t="s">
        <v>5</v>
      </c>
      <c r="B6">
        <v>107.01</v>
      </c>
      <c r="C6">
        <v>113.62</v>
      </c>
      <c r="D6" t="s">
        <v>18</v>
      </c>
      <c r="E6" s="2">
        <v>1067.557</v>
      </c>
      <c r="I6" s="1"/>
    </row>
    <row r="7" spans="1:13">
      <c r="A7" s="1" t="s">
        <v>6</v>
      </c>
      <c r="B7" s="1">
        <v>100.27</v>
      </c>
      <c r="C7" s="1">
        <v>102.4</v>
      </c>
      <c r="D7" t="s">
        <v>18</v>
      </c>
      <c r="E7" s="3">
        <v>1040.25</v>
      </c>
      <c r="I7" s="1"/>
      <c r="J7" s="1"/>
      <c r="K7" s="1"/>
      <c r="M7" s="1"/>
    </row>
    <row r="8" spans="1:13">
      <c r="A8" s="1" t="s">
        <v>7</v>
      </c>
      <c r="B8">
        <v>2.2440000000000002</v>
      </c>
      <c r="C8">
        <v>1.2470000000000001</v>
      </c>
      <c r="D8" t="s">
        <v>17</v>
      </c>
      <c r="E8" s="2">
        <v>8736.7309999999998</v>
      </c>
      <c r="I8" s="1"/>
    </row>
    <row r="9" spans="1:13">
      <c r="A9" t="s">
        <v>8</v>
      </c>
      <c r="B9">
        <v>43.96</v>
      </c>
      <c r="C9">
        <v>25.78</v>
      </c>
      <c r="D9" t="s">
        <v>14</v>
      </c>
      <c r="E9" s="2">
        <v>727.57</v>
      </c>
    </row>
    <row r="10" spans="1:13">
      <c r="A10" s="1" t="s">
        <v>9</v>
      </c>
      <c r="B10">
        <v>37.185000000000002</v>
      </c>
      <c r="C10">
        <v>21.388999999999999</v>
      </c>
      <c r="D10" t="s">
        <v>15</v>
      </c>
      <c r="E10" s="4">
        <v>1124.3140000000001</v>
      </c>
      <c r="I10" s="1"/>
    </row>
    <row r="11" spans="1:13">
      <c r="A11" s="1" t="s">
        <v>10</v>
      </c>
      <c r="B11">
        <v>28.265000000000001</v>
      </c>
      <c r="C11">
        <v>15.379</v>
      </c>
      <c r="D11" t="s">
        <v>16</v>
      </c>
      <c r="E11" s="2">
        <v>2893.4450000000002</v>
      </c>
      <c r="I11" s="1"/>
    </row>
    <row r="12" spans="1:13">
      <c r="A12" s="1" t="s">
        <v>11</v>
      </c>
      <c r="B12">
        <v>23.57</v>
      </c>
      <c r="C12">
        <v>12.33</v>
      </c>
      <c r="D12" t="s">
        <v>18</v>
      </c>
      <c r="E12" s="2">
        <v>10467.876</v>
      </c>
      <c r="I12" s="1"/>
    </row>
    <row r="13" spans="1:13">
      <c r="A13" s="1" t="s">
        <v>12</v>
      </c>
      <c r="B13">
        <v>30.53</v>
      </c>
      <c r="C13">
        <v>19.809999999999999</v>
      </c>
      <c r="D13" t="s">
        <v>18</v>
      </c>
      <c r="E13" s="2">
        <v>10067.01</v>
      </c>
      <c r="I13" s="1"/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CommonVoice</vt:lpstr>
      <vt:lpstr>Malayalam Speech Corpus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Kurian Benoy</dc:creator>
  <cp:lastModifiedBy>Kurian Benoy</cp:lastModifiedBy>
  <dcterms:created xsi:type="dcterms:W3CDTF">2023-04-07T01:36:31Z</dcterms:created>
  <dcterms:modified xsi:type="dcterms:W3CDTF">2023-04-07T18:23:10Z</dcterms:modified>
</cp:coreProperties>
</file>