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  <pivotCaches>
    <pivotCache cacheId="2" r:id="rId4"/>
  </pivotCaches>
</workbook>
</file>

<file path=xl/sharedStrings.xml><?xml version="1.0" encoding="utf-8"?>
<sst xmlns="http://schemas.openxmlformats.org/spreadsheetml/2006/main" count="12" uniqueCount="11">
  <si>
    <t>Count of Name</t>
  </si>
  <si>
    <t>Column Labels</t>
  </si>
  <si>
    <t>Row Labels</t>
  </si>
  <si>
    <t>Fixed Term</t>
  </si>
  <si>
    <t>Permanent</t>
  </si>
  <si>
    <t>Temporary</t>
  </si>
  <si>
    <t>Grand Total</t>
  </si>
  <si>
    <t>(blank)</t>
  </si>
  <si>
    <t>Formula1</t>
  </si>
  <si>
    <t>Formula2</t>
  </si>
  <si>
    <t>Formula3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</si>
</sst>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0506057699429015E-2"/>
          <c:y val="6.6705523541400899E-2"/>
          <c:w val="0.75906216299700324"/>
          <c:h val="0.78906508893092275"/>
        </c:manualLayout>
      </c:layout>
      <c:barChart>
        <c:barDir val="col"/>
        <c:grouping val="clustered"/>
        <c:varyColors val="0"/>
        <c:ser>
          <c:idx val="0"/>
          <c:order val="0"/>
          <c:tx>
            <c:v>Fixed Term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71"/>
              <c:pt idx="0">
                <c:v>0</c:v>
              </c:pt>
              <c:pt idx="1">
                <c:v>28160.79</c:v>
              </c:pt>
              <c:pt idx="2">
                <c:v>28481.16</c:v>
              </c:pt>
              <c:pt idx="3">
                <c:v>28974.03</c:v>
              </c:pt>
              <c:pt idx="4">
                <c:v>31042.51</c:v>
              </c:pt>
              <c:pt idx="5">
                <c:v>31172.77</c:v>
              </c:pt>
              <c:pt idx="6">
                <c:v>31241.24</c:v>
              </c:pt>
              <c:pt idx="7">
                <c:v>31816.57</c:v>
              </c:pt>
              <c:pt idx="8">
                <c:v>32192.15</c:v>
              </c:pt>
              <c:pt idx="9">
                <c:v>32496.88</c:v>
              </c:pt>
              <c:pt idx="10">
                <c:v>33031.26</c:v>
              </c:pt>
              <c:pt idx="11">
                <c:v>35943.62</c:v>
              </c:pt>
              <c:pt idx="12">
                <c:v>36536.26</c:v>
              </c:pt>
              <c:pt idx="13">
                <c:v>36547.58</c:v>
              </c:pt>
              <c:pt idx="14">
                <c:v>37062.1</c:v>
              </c:pt>
              <c:pt idx="15">
                <c:v>37362.3</c:v>
              </c:pt>
              <c:pt idx="16">
                <c:v>37902.35</c:v>
              </c:pt>
              <c:pt idx="17">
                <c:v>38438.24</c:v>
              </c:pt>
              <c:pt idx="18">
                <c:v>39535.49</c:v>
              </c:pt>
              <c:pt idx="19">
                <c:v>39700.82</c:v>
              </c:pt>
              <c:pt idx="20">
                <c:v>39784.24</c:v>
              </c:pt>
              <c:pt idx="21">
                <c:v>39969.72</c:v>
              </c:pt>
              <c:pt idx="22">
                <c:v>40445.29</c:v>
              </c:pt>
              <c:pt idx="23">
                <c:v>40753.54</c:v>
              </c:pt>
              <c:pt idx="24">
                <c:v>41934.71</c:v>
              </c:pt>
              <c:pt idx="25">
                <c:v>42161.77</c:v>
              </c:pt>
              <c:pt idx="26">
                <c:v>42314.39</c:v>
              </c:pt>
              <c:pt idx="27">
                <c:v>43329.22</c:v>
              </c:pt>
              <c:pt idx="28">
                <c:v>44403.77</c:v>
              </c:pt>
              <c:pt idx="29">
                <c:v>44447.26</c:v>
              </c:pt>
              <c:pt idx="30">
                <c:v>44845.33</c:v>
              </c:pt>
              <c:pt idx="31">
                <c:v>47362.62</c:v>
              </c:pt>
              <c:pt idx="32">
                <c:v>47646.95</c:v>
              </c:pt>
              <c:pt idx="33">
                <c:v>49915.14</c:v>
              </c:pt>
              <c:pt idx="34">
                <c:v>50310.09</c:v>
              </c:pt>
              <c:pt idx="35">
                <c:v>50449.46</c:v>
              </c:pt>
              <c:pt idx="36">
                <c:v>50855.53</c:v>
              </c:pt>
              <c:pt idx="37">
                <c:v>51165.37</c:v>
              </c:pt>
              <c:pt idx="38">
                <c:v>52246.29</c:v>
              </c:pt>
              <c:pt idx="39">
                <c:v>52270.22</c:v>
              </c:pt>
              <c:pt idx="40">
                <c:v>52748.63</c:v>
              </c:pt>
              <c:pt idx="41">
                <c:v>52963.65</c:v>
              </c:pt>
              <c:pt idx="42">
                <c:v>53949.26</c:v>
              </c:pt>
              <c:pt idx="43">
                <c:v>54137.05</c:v>
              </c:pt>
              <c:pt idx="44">
                <c:v>57002.02</c:v>
              </c:pt>
              <c:pt idx="45">
                <c:v>57419.35</c:v>
              </c:pt>
              <c:pt idx="46">
                <c:v>58744.17</c:v>
              </c:pt>
              <c:pt idx="47">
                <c:v>58861.19</c:v>
              </c:pt>
              <c:pt idx="48">
                <c:v>58935.92</c:v>
              </c:pt>
              <c:pt idx="49">
                <c:v>59258.19</c:v>
              </c:pt>
              <c:pt idx="50">
                <c:v>59434.18</c:v>
              </c:pt>
              <c:pt idx="51">
                <c:v>61214.26</c:v>
              </c:pt>
              <c:pt idx="52">
                <c:v>61624.77</c:v>
              </c:pt>
              <c:pt idx="53">
                <c:v>61688.77</c:v>
              </c:pt>
              <c:pt idx="54">
                <c:v>61994.76</c:v>
              </c:pt>
              <c:pt idx="55">
                <c:v>62195.47</c:v>
              </c:pt>
              <c:pt idx="56">
                <c:v>63447.07</c:v>
              </c:pt>
              <c:pt idx="57">
                <c:v>63555.73</c:v>
              </c:pt>
              <c:pt idx="58">
                <c:v>63705.4</c:v>
              </c:pt>
              <c:pt idx="59">
                <c:v>65699.02</c:v>
              </c:pt>
              <c:pt idx="60">
                <c:v>66017.18</c:v>
              </c:pt>
              <c:pt idx="61">
                <c:v>66572.58</c:v>
              </c:pt>
              <c:pt idx="62">
                <c:v>66865.49</c:v>
              </c:pt>
              <c:pt idx="63">
                <c:v>67633.85</c:v>
              </c:pt>
              <c:pt idx="64">
                <c:v>67818.14</c:v>
              </c:pt>
              <c:pt idx="65">
                <c:v>67957.9</c:v>
              </c:pt>
              <c:pt idx="66">
                <c:v>68008.55</c:v>
              </c:pt>
              <c:pt idx="67">
                <c:v>68860.4</c:v>
              </c:pt>
              <c:pt idx="68">
                <c:v>68887.84</c:v>
              </c:pt>
              <c:pt idx="69">
                <c:v>68980.52</c:v>
              </c:pt>
              <c:pt idx="70">
                <c:v>69057.32</c:v>
              </c:pt>
              <c:pt idx="71">
                <c:v>69163.39</c:v>
              </c:pt>
              <c:pt idx="72">
                <c:v>69192.85</c:v>
              </c:pt>
              <c:pt idx="73">
                <c:v>69764.1</c:v>
              </c:pt>
              <c:pt idx="74">
                <c:v>69913.39</c:v>
              </c:pt>
              <c:pt idx="75">
                <c:v>70649.46</c:v>
              </c:pt>
              <c:pt idx="76">
                <c:v>70755.5</c:v>
              </c:pt>
              <c:pt idx="77">
                <c:v>71371.37</c:v>
              </c:pt>
              <c:pt idx="78">
                <c:v>71570.99</c:v>
              </c:pt>
              <c:pt idx="79">
                <c:v>71823.56</c:v>
              </c:pt>
              <c:pt idx="80">
                <c:v>71924.85</c:v>
              </c:pt>
              <c:pt idx="81">
                <c:v>72843.23</c:v>
              </c:pt>
              <c:pt idx="82">
                <c:v>72876.91</c:v>
              </c:pt>
              <c:pt idx="83">
                <c:v>73360.38</c:v>
              </c:pt>
              <c:pt idx="84">
                <c:v>73488.68</c:v>
              </c:pt>
              <c:pt idx="85">
                <c:v>74279.01</c:v>
              </c:pt>
              <c:pt idx="86">
                <c:v>74924.65</c:v>
              </c:pt>
              <c:pt idx="87">
                <c:v>75475.93</c:v>
              </c:pt>
              <c:pt idx="88">
                <c:v>75733.74</c:v>
              </c:pt>
              <c:pt idx="89">
                <c:v>75974.99</c:v>
              </c:pt>
              <c:pt idx="90">
                <c:v>76303.82</c:v>
              </c:pt>
              <c:pt idx="91">
                <c:v>76320.44</c:v>
              </c:pt>
              <c:pt idx="92">
                <c:v>76932.6</c:v>
              </c:pt>
              <c:pt idx="93">
                <c:v>78443.78</c:v>
              </c:pt>
              <c:pt idx="94">
                <c:v>78840.23</c:v>
              </c:pt>
              <c:pt idx="95">
                <c:v>79567.69</c:v>
              </c:pt>
              <c:pt idx="96">
                <c:v>80169.42</c:v>
              </c:pt>
              <c:pt idx="97">
                <c:v>80695.74</c:v>
              </c:pt>
              <c:pt idx="98">
                <c:v>81897.79</c:v>
              </c:pt>
              <c:pt idx="99">
                <c:v>83191.95</c:v>
              </c:pt>
              <c:pt idx="100">
                <c:v>83396.5</c:v>
              </c:pt>
              <c:pt idx="101">
                <c:v>84309.95</c:v>
              </c:pt>
              <c:pt idx="102">
                <c:v>84598.88</c:v>
              </c:pt>
              <c:pt idx="103">
                <c:v>84745.93</c:v>
              </c:pt>
              <c:pt idx="104">
                <c:v>84762.76</c:v>
              </c:pt>
              <c:pt idx="105">
                <c:v>85455.53</c:v>
              </c:pt>
              <c:pt idx="106">
                <c:v>85879.23</c:v>
              </c:pt>
              <c:pt idx="107">
                <c:v>85918.61</c:v>
              </c:pt>
              <c:pt idx="108">
                <c:v>86010.54</c:v>
              </c:pt>
              <c:pt idx="109">
                <c:v>86233.83</c:v>
              </c:pt>
              <c:pt idx="110">
                <c:v>86556.96</c:v>
              </c:pt>
              <c:pt idx="111">
                <c:v>86558.58</c:v>
              </c:pt>
              <c:pt idx="112">
                <c:v>88034.67</c:v>
              </c:pt>
              <c:pt idx="113">
                <c:v>88360.79</c:v>
              </c:pt>
              <c:pt idx="114">
                <c:v>88425.08</c:v>
              </c:pt>
              <c:pt idx="115">
                <c:v>88511.17</c:v>
              </c:pt>
              <c:pt idx="116">
                <c:v>88689.09</c:v>
              </c:pt>
              <c:pt idx="117">
                <c:v>89605.13</c:v>
              </c:pt>
              <c:pt idx="118">
                <c:v>89690.38</c:v>
              </c:pt>
              <c:pt idx="119">
                <c:v>89829.33</c:v>
              </c:pt>
              <c:pt idx="120">
                <c:v>89838.77</c:v>
              </c:pt>
              <c:pt idx="121">
                <c:v>90697.67</c:v>
              </c:pt>
              <c:pt idx="122">
                <c:v>90884.32</c:v>
              </c:pt>
              <c:pt idx="123">
                <c:v>91645.04</c:v>
              </c:pt>
              <c:pt idx="124">
                <c:v>92336.08</c:v>
              </c:pt>
              <c:pt idx="125">
                <c:v>92704.48</c:v>
              </c:pt>
              <c:pt idx="126">
                <c:v>93128.34</c:v>
              </c:pt>
              <c:pt idx="127">
                <c:v>95017.1</c:v>
              </c:pt>
              <c:pt idx="128">
                <c:v>95677.9</c:v>
              </c:pt>
              <c:pt idx="129">
                <c:v>95954.02</c:v>
              </c:pt>
              <c:pt idx="130">
                <c:v>96555.53</c:v>
              </c:pt>
              <c:pt idx="131">
                <c:v>96753.78</c:v>
              </c:pt>
              <c:pt idx="132">
                <c:v>97105.19</c:v>
              </c:pt>
              <c:pt idx="133">
                <c:v>99448.78</c:v>
              </c:pt>
              <c:pt idx="134">
                <c:v>99460.78</c:v>
              </c:pt>
              <c:pt idx="135">
                <c:v>99683.67</c:v>
              </c:pt>
              <c:pt idx="136">
                <c:v>100371.31</c:v>
              </c:pt>
              <c:pt idx="137">
                <c:v>100424.23</c:v>
              </c:pt>
              <c:pt idx="138">
                <c:v>100731.95</c:v>
              </c:pt>
              <c:pt idx="139">
                <c:v>101187.36</c:v>
              </c:pt>
              <c:pt idx="140">
                <c:v>102934.09</c:v>
              </c:pt>
              <c:pt idx="141">
                <c:v>104038.9</c:v>
              </c:pt>
              <c:pt idx="142">
                <c:v>104335.04</c:v>
              </c:pt>
              <c:pt idx="143">
                <c:v>104802.63</c:v>
              </c:pt>
              <c:pt idx="144">
                <c:v>104903.79</c:v>
              </c:pt>
              <c:pt idx="145">
                <c:v>105468.7</c:v>
              </c:pt>
              <c:pt idx="146">
                <c:v>106665.67</c:v>
              </c:pt>
              <c:pt idx="147">
                <c:v>106775.14</c:v>
              </c:pt>
              <c:pt idx="148">
                <c:v>107107.6</c:v>
              </c:pt>
              <c:pt idx="149">
                <c:v>108872.77</c:v>
              </c:pt>
              <c:pt idx="150">
                <c:v>109143.17</c:v>
              </c:pt>
              <c:pt idx="151">
                <c:v>109163.39</c:v>
              </c:pt>
              <c:pt idx="152">
                <c:v>110042.37</c:v>
              </c:pt>
              <c:pt idx="153">
                <c:v>110906.35</c:v>
              </c:pt>
              <c:pt idx="154">
                <c:v>111049.84</c:v>
              </c:pt>
              <c:pt idx="155">
                <c:v>111229.47</c:v>
              </c:pt>
              <c:pt idx="156">
                <c:v>111815.49</c:v>
              </c:pt>
              <c:pt idx="157">
                <c:v>112645.99</c:v>
              </c:pt>
              <c:pt idx="158">
                <c:v>112778.28</c:v>
              </c:pt>
              <c:pt idx="159">
                <c:v>113616.23</c:v>
              </c:pt>
              <c:pt idx="160">
                <c:v>113747.56</c:v>
              </c:pt>
              <c:pt idx="161">
                <c:v>114177.23</c:v>
              </c:pt>
              <c:pt idx="162">
                <c:v>114425.19</c:v>
              </c:pt>
              <c:pt idx="163">
                <c:v>114465.93</c:v>
              </c:pt>
              <c:pt idx="164">
                <c:v>114691.03</c:v>
              </c:pt>
              <c:pt idx="165">
                <c:v>115191.38</c:v>
              </c:pt>
              <c:pt idx="166">
                <c:v>116767.63</c:v>
              </c:pt>
              <c:pt idx="167">
                <c:v>118442.54</c:v>
              </c:pt>
              <c:pt idx="168">
                <c:v>118976.16</c:v>
              </c:pt>
              <c:pt idx="169">
                <c:v>119022.49</c:v>
              </c:pt>
              <c:pt idx="170">
                <c:v>(blank)</c:v>
              </c:pt>
            </c:strLit>
          </c:cat>
          <c:val>
            <c:numLit>
              <c:formatCode>General</c:formatCode>
              <c:ptCount val="17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</c:v>
              </c:pt>
              <c:pt idx="5">
                <c:v>1</c:v>
              </c:pt>
              <c:pt idx="6">
                <c:v>0</c:v>
              </c:pt>
              <c:pt idx="7">
                <c:v>1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1</c:v>
              </c:pt>
              <c:pt idx="27">
                <c:v>1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1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1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1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1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1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1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1</c:v>
              </c:pt>
              <c:pt idx="82">
                <c:v>1</c:v>
              </c:pt>
              <c:pt idx="83">
                <c:v>0</c:v>
              </c:pt>
              <c:pt idx="84">
                <c:v>1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2</c:v>
              </c:pt>
              <c:pt idx="91">
                <c:v>0</c:v>
              </c:pt>
              <c:pt idx="92">
                <c:v>0</c:v>
              </c:pt>
              <c:pt idx="93">
                <c:v>1</c:v>
              </c:pt>
              <c:pt idx="94">
                <c:v>0</c:v>
              </c:pt>
              <c:pt idx="95">
                <c:v>1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1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1</c:v>
              </c:pt>
              <c:pt idx="110">
                <c:v>0</c:v>
              </c:pt>
              <c:pt idx="111">
                <c:v>1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1</c:v>
              </c:pt>
              <c:pt idx="126">
                <c:v>1</c:v>
              </c:pt>
              <c:pt idx="127">
                <c:v>1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1</c:v>
              </c:pt>
              <c:pt idx="134">
                <c:v>0</c:v>
              </c:pt>
              <c:pt idx="135">
                <c:v>1</c:v>
              </c:pt>
              <c:pt idx="136">
                <c:v>1</c:v>
              </c:pt>
              <c:pt idx="137">
                <c:v>0</c:v>
              </c:pt>
              <c:pt idx="138">
                <c:v>0</c:v>
              </c:pt>
              <c:pt idx="139">
                <c:v>1</c:v>
              </c:pt>
              <c:pt idx="140">
                <c:v>0</c:v>
              </c:pt>
              <c:pt idx="141">
                <c:v>1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2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2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1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DA3-45BC-ABF9-FA76FFF7F268}"/>
            </c:ext>
          </c:extLst>
        </c:ser>
        <c:ser>
          <c:idx val="1"/>
          <c:order val="1"/>
          <c:tx>
            <c:v>Permanent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71"/>
              <c:pt idx="0">
                <c:v>0</c:v>
              </c:pt>
              <c:pt idx="1">
                <c:v>28160.79</c:v>
              </c:pt>
              <c:pt idx="2">
                <c:v>28481.16</c:v>
              </c:pt>
              <c:pt idx="3">
                <c:v>28974.03</c:v>
              </c:pt>
              <c:pt idx="4">
                <c:v>31042.51</c:v>
              </c:pt>
              <c:pt idx="5">
                <c:v>31172.77</c:v>
              </c:pt>
              <c:pt idx="6">
                <c:v>31241.24</c:v>
              </c:pt>
              <c:pt idx="7">
                <c:v>31816.57</c:v>
              </c:pt>
              <c:pt idx="8">
                <c:v>32192.15</c:v>
              </c:pt>
              <c:pt idx="9">
                <c:v>32496.88</c:v>
              </c:pt>
              <c:pt idx="10">
                <c:v>33031.26</c:v>
              </c:pt>
              <c:pt idx="11">
                <c:v>35943.62</c:v>
              </c:pt>
              <c:pt idx="12">
                <c:v>36536.26</c:v>
              </c:pt>
              <c:pt idx="13">
                <c:v>36547.58</c:v>
              </c:pt>
              <c:pt idx="14">
                <c:v>37062.1</c:v>
              </c:pt>
              <c:pt idx="15">
                <c:v>37362.3</c:v>
              </c:pt>
              <c:pt idx="16">
                <c:v>37902.35</c:v>
              </c:pt>
              <c:pt idx="17">
                <c:v>38438.24</c:v>
              </c:pt>
              <c:pt idx="18">
                <c:v>39535.49</c:v>
              </c:pt>
              <c:pt idx="19">
                <c:v>39700.82</c:v>
              </c:pt>
              <c:pt idx="20">
                <c:v>39784.24</c:v>
              </c:pt>
              <c:pt idx="21">
                <c:v>39969.72</c:v>
              </c:pt>
              <c:pt idx="22">
                <c:v>40445.29</c:v>
              </c:pt>
              <c:pt idx="23">
                <c:v>40753.54</c:v>
              </c:pt>
              <c:pt idx="24">
                <c:v>41934.71</c:v>
              </c:pt>
              <c:pt idx="25">
                <c:v>42161.77</c:v>
              </c:pt>
              <c:pt idx="26">
                <c:v>42314.39</c:v>
              </c:pt>
              <c:pt idx="27">
                <c:v>43329.22</c:v>
              </c:pt>
              <c:pt idx="28">
                <c:v>44403.77</c:v>
              </c:pt>
              <c:pt idx="29">
                <c:v>44447.26</c:v>
              </c:pt>
              <c:pt idx="30">
                <c:v>44845.33</c:v>
              </c:pt>
              <c:pt idx="31">
                <c:v>47362.62</c:v>
              </c:pt>
              <c:pt idx="32">
                <c:v>47646.95</c:v>
              </c:pt>
              <c:pt idx="33">
                <c:v>49915.14</c:v>
              </c:pt>
              <c:pt idx="34">
                <c:v>50310.09</c:v>
              </c:pt>
              <c:pt idx="35">
                <c:v>50449.46</c:v>
              </c:pt>
              <c:pt idx="36">
                <c:v>50855.53</c:v>
              </c:pt>
              <c:pt idx="37">
                <c:v>51165.37</c:v>
              </c:pt>
              <c:pt idx="38">
                <c:v>52246.29</c:v>
              </c:pt>
              <c:pt idx="39">
                <c:v>52270.22</c:v>
              </c:pt>
              <c:pt idx="40">
                <c:v>52748.63</c:v>
              </c:pt>
              <c:pt idx="41">
                <c:v>52963.65</c:v>
              </c:pt>
              <c:pt idx="42">
                <c:v>53949.26</c:v>
              </c:pt>
              <c:pt idx="43">
                <c:v>54137.05</c:v>
              </c:pt>
              <c:pt idx="44">
                <c:v>57002.02</c:v>
              </c:pt>
              <c:pt idx="45">
                <c:v>57419.35</c:v>
              </c:pt>
              <c:pt idx="46">
                <c:v>58744.17</c:v>
              </c:pt>
              <c:pt idx="47">
                <c:v>58861.19</c:v>
              </c:pt>
              <c:pt idx="48">
                <c:v>58935.92</c:v>
              </c:pt>
              <c:pt idx="49">
                <c:v>59258.19</c:v>
              </c:pt>
              <c:pt idx="50">
                <c:v>59434.18</c:v>
              </c:pt>
              <c:pt idx="51">
                <c:v>61214.26</c:v>
              </c:pt>
              <c:pt idx="52">
                <c:v>61624.77</c:v>
              </c:pt>
              <c:pt idx="53">
                <c:v>61688.77</c:v>
              </c:pt>
              <c:pt idx="54">
                <c:v>61994.76</c:v>
              </c:pt>
              <c:pt idx="55">
                <c:v>62195.47</c:v>
              </c:pt>
              <c:pt idx="56">
                <c:v>63447.07</c:v>
              </c:pt>
              <c:pt idx="57">
                <c:v>63555.73</c:v>
              </c:pt>
              <c:pt idx="58">
                <c:v>63705.4</c:v>
              </c:pt>
              <c:pt idx="59">
                <c:v>65699.02</c:v>
              </c:pt>
              <c:pt idx="60">
                <c:v>66017.18</c:v>
              </c:pt>
              <c:pt idx="61">
                <c:v>66572.58</c:v>
              </c:pt>
              <c:pt idx="62">
                <c:v>66865.49</c:v>
              </c:pt>
              <c:pt idx="63">
                <c:v>67633.85</c:v>
              </c:pt>
              <c:pt idx="64">
                <c:v>67818.14</c:v>
              </c:pt>
              <c:pt idx="65">
                <c:v>67957.9</c:v>
              </c:pt>
              <c:pt idx="66">
                <c:v>68008.55</c:v>
              </c:pt>
              <c:pt idx="67">
                <c:v>68860.4</c:v>
              </c:pt>
              <c:pt idx="68">
                <c:v>68887.84</c:v>
              </c:pt>
              <c:pt idx="69">
                <c:v>68980.52</c:v>
              </c:pt>
              <c:pt idx="70">
                <c:v>69057.32</c:v>
              </c:pt>
              <c:pt idx="71">
                <c:v>69163.39</c:v>
              </c:pt>
              <c:pt idx="72">
                <c:v>69192.85</c:v>
              </c:pt>
              <c:pt idx="73">
                <c:v>69764.1</c:v>
              </c:pt>
              <c:pt idx="74">
                <c:v>69913.39</c:v>
              </c:pt>
              <c:pt idx="75">
                <c:v>70649.46</c:v>
              </c:pt>
              <c:pt idx="76">
                <c:v>70755.5</c:v>
              </c:pt>
              <c:pt idx="77">
                <c:v>71371.37</c:v>
              </c:pt>
              <c:pt idx="78">
                <c:v>71570.99</c:v>
              </c:pt>
              <c:pt idx="79">
                <c:v>71823.56</c:v>
              </c:pt>
              <c:pt idx="80">
                <c:v>71924.85</c:v>
              </c:pt>
              <c:pt idx="81">
                <c:v>72843.23</c:v>
              </c:pt>
              <c:pt idx="82">
                <c:v>72876.91</c:v>
              </c:pt>
              <c:pt idx="83">
                <c:v>73360.38</c:v>
              </c:pt>
              <c:pt idx="84">
                <c:v>73488.68</c:v>
              </c:pt>
              <c:pt idx="85">
                <c:v>74279.01</c:v>
              </c:pt>
              <c:pt idx="86">
                <c:v>74924.65</c:v>
              </c:pt>
              <c:pt idx="87">
                <c:v>75475.93</c:v>
              </c:pt>
              <c:pt idx="88">
                <c:v>75733.74</c:v>
              </c:pt>
              <c:pt idx="89">
                <c:v>75974.99</c:v>
              </c:pt>
              <c:pt idx="90">
                <c:v>76303.82</c:v>
              </c:pt>
              <c:pt idx="91">
                <c:v>76320.44</c:v>
              </c:pt>
              <c:pt idx="92">
                <c:v>76932.6</c:v>
              </c:pt>
              <c:pt idx="93">
                <c:v>78443.78</c:v>
              </c:pt>
              <c:pt idx="94">
                <c:v>78840.23</c:v>
              </c:pt>
              <c:pt idx="95">
                <c:v>79567.69</c:v>
              </c:pt>
              <c:pt idx="96">
                <c:v>80169.42</c:v>
              </c:pt>
              <c:pt idx="97">
                <c:v>80695.74</c:v>
              </c:pt>
              <c:pt idx="98">
                <c:v>81897.79</c:v>
              </c:pt>
              <c:pt idx="99">
                <c:v>83191.95</c:v>
              </c:pt>
              <c:pt idx="100">
                <c:v>83396.5</c:v>
              </c:pt>
              <c:pt idx="101">
                <c:v>84309.95</c:v>
              </c:pt>
              <c:pt idx="102">
                <c:v>84598.88</c:v>
              </c:pt>
              <c:pt idx="103">
                <c:v>84745.93</c:v>
              </c:pt>
              <c:pt idx="104">
                <c:v>84762.76</c:v>
              </c:pt>
              <c:pt idx="105">
                <c:v>85455.53</c:v>
              </c:pt>
              <c:pt idx="106">
                <c:v>85879.23</c:v>
              </c:pt>
              <c:pt idx="107">
                <c:v>85918.61</c:v>
              </c:pt>
              <c:pt idx="108">
                <c:v>86010.54</c:v>
              </c:pt>
              <c:pt idx="109">
                <c:v>86233.83</c:v>
              </c:pt>
              <c:pt idx="110">
                <c:v>86556.96</c:v>
              </c:pt>
              <c:pt idx="111">
                <c:v>86558.58</c:v>
              </c:pt>
              <c:pt idx="112">
                <c:v>88034.67</c:v>
              </c:pt>
              <c:pt idx="113">
                <c:v>88360.79</c:v>
              </c:pt>
              <c:pt idx="114">
                <c:v>88425.08</c:v>
              </c:pt>
              <c:pt idx="115">
                <c:v>88511.17</c:v>
              </c:pt>
              <c:pt idx="116">
                <c:v>88689.09</c:v>
              </c:pt>
              <c:pt idx="117">
                <c:v>89605.13</c:v>
              </c:pt>
              <c:pt idx="118">
                <c:v>89690.38</c:v>
              </c:pt>
              <c:pt idx="119">
                <c:v>89829.33</c:v>
              </c:pt>
              <c:pt idx="120">
                <c:v>89838.77</c:v>
              </c:pt>
              <c:pt idx="121">
                <c:v>90697.67</c:v>
              </c:pt>
              <c:pt idx="122">
                <c:v>90884.32</c:v>
              </c:pt>
              <c:pt idx="123">
                <c:v>91645.04</c:v>
              </c:pt>
              <c:pt idx="124">
                <c:v>92336.08</c:v>
              </c:pt>
              <c:pt idx="125">
                <c:v>92704.48</c:v>
              </c:pt>
              <c:pt idx="126">
                <c:v>93128.34</c:v>
              </c:pt>
              <c:pt idx="127">
                <c:v>95017.1</c:v>
              </c:pt>
              <c:pt idx="128">
                <c:v>95677.9</c:v>
              </c:pt>
              <c:pt idx="129">
                <c:v>95954.02</c:v>
              </c:pt>
              <c:pt idx="130">
                <c:v>96555.53</c:v>
              </c:pt>
              <c:pt idx="131">
                <c:v>96753.78</c:v>
              </c:pt>
              <c:pt idx="132">
                <c:v>97105.19</c:v>
              </c:pt>
              <c:pt idx="133">
                <c:v>99448.78</c:v>
              </c:pt>
              <c:pt idx="134">
                <c:v>99460.78</c:v>
              </c:pt>
              <c:pt idx="135">
                <c:v>99683.67</c:v>
              </c:pt>
              <c:pt idx="136">
                <c:v>100371.31</c:v>
              </c:pt>
              <c:pt idx="137">
                <c:v>100424.23</c:v>
              </c:pt>
              <c:pt idx="138">
                <c:v>100731.95</c:v>
              </c:pt>
              <c:pt idx="139">
                <c:v>101187.36</c:v>
              </c:pt>
              <c:pt idx="140">
                <c:v>102934.09</c:v>
              </c:pt>
              <c:pt idx="141">
                <c:v>104038.9</c:v>
              </c:pt>
              <c:pt idx="142">
                <c:v>104335.04</c:v>
              </c:pt>
              <c:pt idx="143">
                <c:v>104802.63</c:v>
              </c:pt>
              <c:pt idx="144">
                <c:v>104903.79</c:v>
              </c:pt>
              <c:pt idx="145">
                <c:v>105468.7</c:v>
              </c:pt>
              <c:pt idx="146">
                <c:v>106665.67</c:v>
              </c:pt>
              <c:pt idx="147">
                <c:v>106775.14</c:v>
              </c:pt>
              <c:pt idx="148">
                <c:v>107107.6</c:v>
              </c:pt>
              <c:pt idx="149">
                <c:v>108872.77</c:v>
              </c:pt>
              <c:pt idx="150">
                <c:v>109143.17</c:v>
              </c:pt>
              <c:pt idx="151">
                <c:v>109163.39</c:v>
              </c:pt>
              <c:pt idx="152">
                <c:v>110042.37</c:v>
              </c:pt>
              <c:pt idx="153">
                <c:v>110906.35</c:v>
              </c:pt>
              <c:pt idx="154">
                <c:v>111049.84</c:v>
              </c:pt>
              <c:pt idx="155">
                <c:v>111229.47</c:v>
              </c:pt>
              <c:pt idx="156">
                <c:v>111815.49</c:v>
              </c:pt>
              <c:pt idx="157">
                <c:v>112645.99</c:v>
              </c:pt>
              <c:pt idx="158">
                <c:v>112778.28</c:v>
              </c:pt>
              <c:pt idx="159">
                <c:v>113616.23</c:v>
              </c:pt>
              <c:pt idx="160">
                <c:v>113747.56</c:v>
              </c:pt>
              <c:pt idx="161">
                <c:v>114177.23</c:v>
              </c:pt>
              <c:pt idx="162">
                <c:v>114425.19</c:v>
              </c:pt>
              <c:pt idx="163">
                <c:v>114465.93</c:v>
              </c:pt>
              <c:pt idx="164">
                <c:v>114691.03</c:v>
              </c:pt>
              <c:pt idx="165">
                <c:v>115191.38</c:v>
              </c:pt>
              <c:pt idx="166">
                <c:v>116767.63</c:v>
              </c:pt>
              <c:pt idx="167">
                <c:v>118442.54</c:v>
              </c:pt>
              <c:pt idx="168">
                <c:v>118976.16</c:v>
              </c:pt>
              <c:pt idx="169">
                <c:v>119022.49</c:v>
              </c:pt>
              <c:pt idx="170">
                <c:v>(blank)</c:v>
              </c:pt>
            </c:strLit>
          </c:cat>
          <c:val>
            <c:numLit>
              <c:formatCode>General</c:formatCode>
              <c:ptCount val="171"/>
              <c:pt idx="0">
                <c:v>4</c:v>
              </c:pt>
              <c:pt idx="1">
                <c:v>0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1</c:v>
              </c:pt>
              <c:pt idx="7">
                <c:v>0</c:v>
              </c:pt>
              <c:pt idx="8">
                <c:v>1</c:v>
              </c:pt>
              <c:pt idx="9">
                <c:v>0</c:v>
              </c:pt>
              <c:pt idx="10">
                <c:v>1</c:v>
              </c:pt>
              <c:pt idx="11">
                <c:v>1</c:v>
              </c:pt>
              <c:pt idx="12">
                <c:v>0</c:v>
              </c:pt>
              <c:pt idx="13">
                <c:v>1</c:v>
              </c:pt>
              <c:pt idx="14">
                <c:v>0</c:v>
              </c:pt>
              <c:pt idx="15">
                <c:v>1</c:v>
              </c:pt>
              <c:pt idx="16">
                <c:v>2</c:v>
              </c:pt>
              <c:pt idx="17">
                <c:v>2</c:v>
              </c:pt>
              <c:pt idx="18">
                <c:v>1</c:v>
              </c:pt>
              <c:pt idx="19">
                <c:v>1</c:v>
              </c:pt>
              <c:pt idx="20">
                <c:v>0</c:v>
              </c:pt>
              <c:pt idx="21">
                <c:v>0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0</c:v>
              </c:pt>
              <c:pt idx="27">
                <c:v>0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0</c:v>
              </c:pt>
              <c:pt idx="32">
                <c:v>0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0</c:v>
              </c:pt>
              <c:pt idx="38">
                <c:v>0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0</c:v>
              </c:pt>
              <c:pt idx="43">
                <c:v>1</c:v>
              </c:pt>
              <c:pt idx="44">
                <c:v>1</c:v>
              </c:pt>
              <c:pt idx="45">
                <c:v>0</c:v>
              </c:pt>
              <c:pt idx="46">
                <c:v>0</c:v>
              </c:pt>
              <c:pt idx="47">
                <c:v>1</c:v>
              </c:pt>
              <c:pt idx="48">
                <c:v>0</c:v>
              </c:pt>
              <c:pt idx="49">
                <c:v>2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0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2</c:v>
              </c:pt>
              <c:pt idx="63">
                <c:v>1</c:v>
              </c:pt>
              <c:pt idx="64">
                <c:v>0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2</c:v>
              </c:pt>
              <c:pt idx="71">
                <c:v>1</c:v>
              </c:pt>
              <c:pt idx="72">
                <c:v>1</c:v>
              </c:pt>
              <c:pt idx="73">
                <c:v>0</c:v>
              </c:pt>
              <c:pt idx="74">
                <c:v>1</c:v>
              </c:pt>
              <c:pt idx="75">
                <c:v>1</c:v>
              </c:pt>
              <c:pt idx="76">
                <c:v>0</c:v>
              </c:pt>
              <c:pt idx="77">
                <c:v>1</c:v>
              </c:pt>
              <c:pt idx="78">
                <c:v>1</c:v>
              </c:pt>
              <c:pt idx="79">
                <c:v>0</c:v>
              </c:pt>
              <c:pt idx="80">
                <c:v>1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0</c:v>
              </c:pt>
              <c:pt idx="91">
                <c:v>0</c:v>
              </c:pt>
              <c:pt idx="92">
                <c:v>1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2</c:v>
              </c:pt>
              <c:pt idx="97">
                <c:v>1</c:v>
              </c:pt>
              <c:pt idx="98">
                <c:v>1</c:v>
              </c:pt>
              <c:pt idx="99">
                <c:v>0</c:v>
              </c:pt>
              <c:pt idx="100">
                <c:v>0</c:v>
              </c:pt>
              <c:pt idx="101">
                <c:v>1</c:v>
              </c:pt>
              <c:pt idx="102">
                <c:v>0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0</c:v>
              </c:pt>
              <c:pt idx="110">
                <c:v>1</c:v>
              </c:pt>
              <c:pt idx="111">
                <c:v>0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2</c:v>
              </c:pt>
              <c:pt idx="119">
                <c:v>0</c:v>
              </c:pt>
              <c:pt idx="120">
                <c:v>1</c:v>
              </c:pt>
              <c:pt idx="121">
                <c:v>1</c:v>
              </c:pt>
              <c:pt idx="122">
                <c:v>2</c:v>
              </c:pt>
              <c:pt idx="123">
                <c:v>1</c:v>
              </c:pt>
              <c:pt idx="124">
                <c:v>1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1</c:v>
              </c:pt>
              <c:pt idx="129">
                <c:v>1</c:v>
              </c:pt>
              <c:pt idx="130">
                <c:v>0</c:v>
              </c:pt>
              <c:pt idx="131">
                <c:v>1</c:v>
              </c:pt>
              <c:pt idx="132">
                <c:v>1</c:v>
              </c:pt>
              <c:pt idx="133">
                <c:v>0</c:v>
              </c:pt>
              <c:pt idx="134">
                <c:v>1</c:v>
              </c:pt>
              <c:pt idx="135">
                <c:v>0</c:v>
              </c:pt>
              <c:pt idx="136">
                <c:v>0</c:v>
              </c:pt>
              <c:pt idx="137">
                <c:v>1</c:v>
              </c:pt>
              <c:pt idx="138">
                <c:v>1</c:v>
              </c:pt>
              <c:pt idx="139">
                <c:v>0</c:v>
              </c:pt>
              <c:pt idx="140">
                <c:v>1</c:v>
              </c:pt>
              <c:pt idx="141">
                <c:v>0</c:v>
              </c:pt>
              <c:pt idx="142">
                <c:v>1</c:v>
              </c:pt>
              <c:pt idx="143">
                <c:v>1</c:v>
              </c:pt>
              <c:pt idx="144">
                <c:v>1</c:v>
              </c:pt>
              <c:pt idx="145">
                <c:v>1</c:v>
              </c:pt>
              <c:pt idx="146">
                <c:v>0</c:v>
              </c:pt>
              <c:pt idx="147">
                <c:v>0</c:v>
              </c:pt>
              <c:pt idx="148">
                <c:v>1</c:v>
              </c:pt>
              <c:pt idx="149">
                <c:v>1</c:v>
              </c:pt>
              <c:pt idx="150">
                <c:v>1</c:v>
              </c:pt>
              <c:pt idx="151">
                <c:v>1</c:v>
              </c:pt>
              <c:pt idx="152">
                <c:v>1</c:v>
              </c:pt>
              <c:pt idx="153">
                <c:v>0</c:v>
              </c:pt>
              <c:pt idx="154">
                <c:v>1</c:v>
              </c:pt>
              <c:pt idx="155">
                <c:v>1</c:v>
              </c:pt>
              <c:pt idx="156">
                <c:v>0</c:v>
              </c:pt>
              <c:pt idx="157">
                <c:v>1</c:v>
              </c:pt>
              <c:pt idx="158">
                <c:v>0</c:v>
              </c:pt>
              <c:pt idx="159">
                <c:v>1</c:v>
              </c:pt>
              <c:pt idx="160">
                <c:v>0</c:v>
              </c:pt>
              <c:pt idx="161">
                <c:v>1</c:v>
              </c:pt>
              <c:pt idx="162">
                <c:v>1</c:v>
              </c:pt>
              <c:pt idx="163">
                <c:v>0</c:v>
              </c:pt>
              <c:pt idx="164">
                <c:v>0</c:v>
              </c:pt>
              <c:pt idx="165">
                <c:v>1</c:v>
              </c:pt>
              <c:pt idx="166">
                <c:v>0</c:v>
              </c:pt>
              <c:pt idx="167">
                <c:v>1</c:v>
              </c:pt>
              <c:pt idx="168">
                <c:v>1</c:v>
              </c:pt>
              <c:pt idx="169">
                <c:v>1</c:v>
              </c:pt>
              <c:pt idx="170">
                <c:v>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DA3-45BC-ABF9-FA76FFF7F268}"/>
            </c:ext>
          </c:extLst>
        </c:ser>
        <c:ser>
          <c:idx val="2"/>
          <c:order val="2"/>
          <c:tx>
            <c:v>Temporary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71"/>
              <c:pt idx="0">
                <c:v>0</c:v>
              </c:pt>
              <c:pt idx="1">
                <c:v>28160.79</c:v>
              </c:pt>
              <c:pt idx="2">
                <c:v>28481.16</c:v>
              </c:pt>
              <c:pt idx="3">
                <c:v>28974.03</c:v>
              </c:pt>
              <c:pt idx="4">
                <c:v>31042.51</c:v>
              </c:pt>
              <c:pt idx="5">
                <c:v>31172.77</c:v>
              </c:pt>
              <c:pt idx="6">
                <c:v>31241.24</c:v>
              </c:pt>
              <c:pt idx="7">
                <c:v>31816.57</c:v>
              </c:pt>
              <c:pt idx="8">
                <c:v>32192.15</c:v>
              </c:pt>
              <c:pt idx="9">
                <c:v>32496.88</c:v>
              </c:pt>
              <c:pt idx="10">
                <c:v>33031.26</c:v>
              </c:pt>
              <c:pt idx="11">
                <c:v>35943.62</c:v>
              </c:pt>
              <c:pt idx="12">
                <c:v>36536.26</c:v>
              </c:pt>
              <c:pt idx="13">
                <c:v>36547.58</c:v>
              </c:pt>
              <c:pt idx="14">
                <c:v>37062.1</c:v>
              </c:pt>
              <c:pt idx="15">
                <c:v>37362.3</c:v>
              </c:pt>
              <c:pt idx="16">
                <c:v>37902.35</c:v>
              </c:pt>
              <c:pt idx="17">
                <c:v>38438.24</c:v>
              </c:pt>
              <c:pt idx="18">
                <c:v>39535.49</c:v>
              </c:pt>
              <c:pt idx="19">
                <c:v>39700.82</c:v>
              </c:pt>
              <c:pt idx="20">
                <c:v>39784.24</c:v>
              </c:pt>
              <c:pt idx="21">
                <c:v>39969.72</c:v>
              </c:pt>
              <c:pt idx="22">
                <c:v>40445.29</c:v>
              </c:pt>
              <c:pt idx="23">
                <c:v>40753.54</c:v>
              </c:pt>
              <c:pt idx="24">
                <c:v>41934.71</c:v>
              </c:pt>
              <c:pt idx="25">
                <c:v>42161.77</c:v>
              </c:pt>
              <c:pt idx="26">
                <c:v>42314.39</c:v>
              </c:pt>
              <c:pt idx="27">
                <c:v>43329.22</c:v>
              </c:pt>
              <c:pt idx="28">
                <c:v>44403.77</c:v>
              </c:pt>
              <c:pt idx="29">
                <c:v>44447.26</c:v>
              </c:pt>
              <c:pt idx="30">
                <c:v>44845.33</c:v>
              </c:pt>
              <c:pt idx="31">
                <c:v>47362.62</c:v>
              </c:pt>
              <c:pt idx="32">
                <c:v>47646.95</c:v>
              </c:pt>
              <c:pt idx="33">
                <c:v>49915.14</c:v>
              </c:pt>
              <c:pt idx="34">
                <c:v>50310.09</c:v>
              </c:pt>
              <c:pt idx="35">
                <c:v>50449.46</c:v>
              </c:pt>
              <c:pt idx="36">
                <c:v>50855.53</c:v>
              </c:pt>
              <c:pt idx="37">
                <c:v>51165.37</c:v>
              </c:pt>
              <c:pt idx="38">
                <c:v>52246.29</c:v>
              </c:pt>
              <c:pt idx="39">
                <c:v>52270.22</c:v>
              </c:pt>
              <c:pt idx="40">
                <c:v>52748.63</c:v>
              </c:pt>
              <c:pt idx="41">
                <c:v>52963.65</c:v>
              </c:pt>
              <c:pt idx="42">
                <c:v>53949.26</c:v>
              </c:pt>
              <c:pt idx="43">
                <c:v>54137.05</c:v>
              </c:pt>
              <c:pt idx="44">
                <c:v>57002.02</c:v>
              </c:pt>
              <c:pt idx="45">
                <c:v>57419.35</c:v>
              </c:pt>
              <c:pt idx="46">
                <c:v>58744.17</c:v>
              </c:pt>
              <c:pt idx="47">
                <c:v>58861.19</c:v>
              </c:pt>
              <c:pt idx="48">
                <c:v>58935.92</c:v>
              </c:pt>
              <c:pt idx="49">
                <c:v>59258.19</c:v>
              </c:pt>
              <c:pt idx="50">
                <c:v>59434.18</c:v>
              </c:pt>
              <c:pt idx="51">
                <c:v>61214.26</c:v>
              </c:pt>
              <c:pt idx="52">
                <c:v>61624.77</c:v>
              </c:pt>
              <c:pt idx="53">
                <c:v>61688.77</c:v>
              </c:pt>
              <c:pt idx="54">
                <c:v>61994.76</c:v>
              </c:pt>
              <c:pt idx="55">
                <c:v>62195.47</c:v>
              </c:pt>
              <c:pt idx="56">
                <c:v>63447.07</c:v>
              </c:pt>
              <c:pt idx="57">
                <c:v>63555.73</c:v>
              </c:pt>
              <c:pt idx="58">
                <c:v>63705.4</c:v>
              </c:pt>
              <c:pt idx="59">
                <c:v>65699.02</c:v>
              </c:pt>
              <c:pt idx="60">
                <c:v>66017.18</c:v>
              </c:pt>
              <c:pt idx="61">
                <c:v>66572.58</c:v>
              </c:pt>
              <c:pt idx="62">
                <c:v>66865.49</c:v>
              </c:pt>
              <c:pt idx="63">
                <c:v>67633.85</c:v>
              </c:pt>
              <c:pt idx="64">
                <c:v>67818.14</c:v>
              </c:pt>
              <c:pt idx="65">
                <c:v>67957.9</c:v>
              </c:pt>
              <c:pt idx="66">
                <c:v>68008.55</c:v>
              </c:pt>
              <c:pt idx="67">
                <c:v>68860.4</c:v>
              </c:pt>
              <c:pt idx="68">
                <c:v>68887.84</c:v>
              </c:pt>
              <c:pt idx="69">
                <c:v>68980.52</c:v>
              </c:pt>
              <c:pt idx="70">
                <c:v>69057.32</c:v>
              </c:pt>
              <c:pt idx="71">
                <c:v>69163.39</c:v>
              </c:pt>
              <c:pt idx="72">
                <c:v>69192.85</c:v>
              </c:pt>
              <c:pt idx="73">
                <c:v>69764.1</c:v>
              </c:pt>
              <c:pt idx="74">
                <c:v>69913.39</c:v>
              </c:pt>
              <c:pt idx="75">
                <c:v>70649.46</c:v>
              </c:pt>
              <c:pt idx="76">
                <c:v>70755.5</c:v>
              </c:pt>
              <c:pt idx="77">
                <c:v>71371.37</c:v>
              </c:pt>
              <c:pt idx="78">
                <c:v>71570.99</c:v>
              </c:pt>
              <c:pt idx="79">
                <c:v>71823.56</c:v>
              </c:pt>
              <c:pt idx="80">
                <c:v>71924.85</c:v>
              </c:pt>
              <c:pt idx="81">
                <c:v>72843.23</c:v>
              </c:pt>
              <c:pt idx="82">
                <c:v>72876.91</c:v>
              </c:pt>
              <c:pt idx="83">
                <c:v>73360.38</c:v>
              </c:pt>
              <c:pt idx="84">
                <c:v>73488.68</c:v>
              </c:pt>
              <c:pt idx="85">
                <c:v>74279.01</c:v>
              </c:pt>
              <c:pt idx="86">
                <c:v>74924.65</c:v>
              </c:pt>
              <c:pt idx="87">
                <c:v>75475.93</c:v>
              </c:pt>
              <c:pt idx="88">
                <c:v>75733.74</c:v>
              </c:pt>
              <c:pt idx="89">
                <c:v>75974.99</c:v>
              </c:pt>
              <c:pt idx="90">
                <c:v>76303.82</c:v>
              </c:pt>
              <c:pt idx="91">
                <c:v>76320.44</c:v>
              </c:pt>
              <c:pt idx="92">
                <c:v>76932.6</c:v>
              </c:pt>
              <c:pt idx="93">
                <c:v>78443.78</c:v>
              </c:pt>
              <c:pt idx="94">
                <c:v>78840.23</c:v>
              </c:pt>
              <c:pt idx="95">
                <c:v>79567.69</c:v>
              </c:pt>
              <c:pt idx="96">
                <c:v>80169.42</c:v>
              </c:pt>
              <c:pt idx="97">
                <c:v>80695.74</c:v>
              </c:pt>
              <c:pt idx="98">
                <c:v>81897.79</c:v>
              </c:pt>
              <c:pt idx="99">
                <c:v>83191.95</c:v>
              </c:pt>
              <c:pt idx="100">
                <c:v>83396.5</c:v>
              </c:pt>
              <c:pt idx="101">
                <c:v>84309.95</c:v>
              </c:pt>
              <c:pt idx="102">
                <c:v>84598.88</c:v>
              </c:pt>
              <c:pt idx="103">
                <c:v>84745.93</c:v>
              </c:pt>
              <c:pt idx="104">
                <c:v>84762.76</c:v>
              </c:pt>
              <c:pt idx="105">
                <c:v>85455.53</c:v>
              </c:pt>
              <c:pt idx="106">
                <c:v>85879.23</c:v>
              </c:pt>
              <c:pt idx="107">
                <c:v>85918.61</c:v>
              </c:pt>
              <c:pt idx="108">
                <c:v>86010.54</c:v>
              </c:pt>
              <c:pt idx="109">
                <c:v>86233.83</c:v>
              </c:pt>
              <c:pt idx="110">
                <c:v>86556.96</c:v>
              </c:pt>
              <c:pt idx="111">
                <c:v>86558.58</c:v>
              </c:pt>
              <c:pt idx="112">
                <c:v>88034.67</c:v>
              </c:pt>
              <c:pt idx="113">
                <c:v>88360.79</c:v>
              </c:pt>
              <c:pt idx="114">
                <c:v>88425.08</c:v>
              </c:pt>
              <c:pt idx="115">
                <c:v>88511.17</c:v>
              </c:pt>
              <c:pt idx="116">
                <c:v>88689.09</c:v>
              </c:pt>
              <c:pt idx="117">
                <c:v>89605.13</c:v>
              </c:pt>
              <c:pt idx="118">
                <c:v>89690.38</c:v>
              </c:pt>
              <c:pt idx="119">
                <c:v>89829.33</c:v>
              </c:pt>
              <c:pt idx="120">
                <c:v>89838.77</c:v>
              </c:pt>
              <c:pt idx="121">
                <c:v>90697.67</c:v>
              </c:pt>
              <c:pt idx="122">
                <c:v>90884.32</c:v>
              </c:pt>
              <c:pt idx="123">
                <c:v>91645.04</c:v>
              </c:pt>
              <c:pt idx="124">
                <c:v>92336.08</c:v>
              </c:pt>
              <c:pt idx="125">
                <c:v>92704.48</c:v>
              </c:pt>
              <c:pt idx="126">
                <c:v>93128.34</c:v>
              </c:pt>
              <c:pt idx="127">
                <c:v>95017.1</c:v>
              </c:pt>
              <c:pt idx="128">
                <c:v>95677.9</c:v>
              </c:pt>
              <c:pt idx="129">
                <c:v>95954.02</c:v>
              </c:pt>
              <c:pt idx="130">
                <c:v>96555.53</c:v>
              </c:pt>
              <c:pt idx="131">
                <c:v>96753.78</c:v>
              </c:pt>
              <c:pt idx="132">
                <c:v>97105.19</c:v>
              </c:pt>
              <c:pt idx="133">
                <c:v>99448.78</c:v>
              </c:pt>
              <c:pt idx="134">
                <c:v>99460.78</c:v>
              </c:pt>
              <c:pt idx="135">
                <c:v>99683.67</c:v>
              </c:pt>
              <c:pt idx="136">
                <c:v>100371.31</c:v>
              </c:pt>
              <c:pt idx="137">
                <c:v>100424.23</c:v>
              </c:pt>
              <c:pt idx="138">
                <c:v>100731.95</c:v>
              </c:pt>
              <c:pt idx="139">
                <c:v>101187.36</c:v>
              </c:pt>
              <c:pt idx="140">
                <c:v>102934.09</c:v>
              </c:pt>
              <c:pt idx="141">
                <c:v>104038.9</c:v>
              </c:pt>
              <c:pt idx="142">
                <c:v>104335.04</c:v>
              </c:pt>
              <c:pt idx="143">
                <c:v>104802.63</c:v>
              </c:pt>
              <c:pt idx="144">
                <c:v>104903.79</c:v>
              </c:pt>
              <c:pt idx="145">
                <c:v>105468.7</c:v>
              </c:pt>
              <c:pt idx="146">
                <c:v>106665.67</c:v>
              </c:pt>
              <c:pt idx="147">
                <c:v>106775.14</c:v>
              </c:pt>
              <c:pt idx="148">
                <c:v>107107.6</c:v>
              </c:pt>
              <c:pt idx="149">
                <c:v>108872.77</c:v>
              </c:pt>
              <c:pt idx="150">
                <c:v>109143.17</c:v>
              </c:pt>
              <c:pt idx="151">
                <c:v>109163.39</c:v>
              </c:pt>
              <c:pt idx="152">
                <c:v>110042.37</c:v>
              </c:pt>
              <c:pt idx="153">
                <c:v>110906.35</c:v>
              </c:pt>
              <c:pt idx="154">
                <c:v>111049.84</c:v>
              </c:pt>
              <c:pt idx="155">
                <c:v>111229.47</c:v>
              </c:pt>
              <c:pt idx="156">
                <c:v>111815.49</c:v>
              </c:pt>
              <c:pt idx="157">
                <c:v>112645.99</c:v>
              </c:pt>
              <c:pt idx="158">
                <c:v>112778.28</c:v>
              </c:pt>
              <c:pt idx="159">
                <c:v>113616.23</c:v>
              </c:pt>
              <c:pt idx="160">
                <c:v>113747.56</c:v>
              </c:pt>
              <c:pt idx="161">
                <c:v>114177.23</c:v>
              </c:pt>
              <c:pt idx="162">
                <c:v>114425.19</c:v>
              </c:pt>
              <c:pt idx="163">
                <c:v>114465.93</c:v>
              </c:pt>
              <c:pt idx="164">
                <c:v>114691.03</c:v>
              </c:pt>
              <c:pt idx="165">
                <c:v>115191.38</c:v>
              </c:pt>
              <c:pt idx="166">
                <c:v>116767.63</c:v>
              </c:pt>
              <c:pt idx="167">
                <c:v>118442.54</c:v>
              </c:pt>
              <c:pt idx="168">
                <c:v>118976.16</c:v>
              </c:pt>
              <c:pt idx="169">
                <c:v>119022.49</c:v>
              </c:pt>
              <c:pt idx="170">
                <c:v>(blank)</c:v>
              </c:pt>
            </c:strLit>
          </c:cat>
          <c:val>
            <c:numLit>
              <c:formatCode>General</c:formatCode>
              <c:ptCount val="171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</c:v>
              </c:pt>
              <c:pt idx="10">
                <c:v>0</c:v>
              </c:pt>
              <c:pt idx="11">
                <c:v>0</c:v>
              </c:pt>
              <c:pt idx="12">
                <c:v>1</c:v>
              </c:pt>
              <c:pt idx="13">
                <c:v>0</c:v>
              </c:pt>
              <c:pt idx="14">
                <c:v>1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1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1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1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2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1</c:v>
              </c:pt>
              <c:pt idx="47">
                <c:v>0</c:v>
              </c:pt>
              <c:pt idx="48">
                <c:v>1</c:v>
              </c:pt>
              <c:pt idx="49">
                <c:v>0</c:v>
              </c:pt>
              <c:pt idx="50">
                <c:v>1</c:v>
              </c:pt>
              <c:pt idx="51">
                <c:v>1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1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1</c:v>
              </c:pt>
              <c:pt idx="77">
                <c:v>0</c:v>
              </c:pt>
              <c:pt idx="78">
                <c:v>0</c:v>
              </c:pt>
              <c:pt idx="79">
                <c:v>2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2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1</c:v>
              </c:pt>
              <c:pt idx="92">
                <c:v>0</c:v>
              </c:pt>
              <c:pt idx="93">
                <c:v>0</c:v>
              </c:pt>
              <c:pt idx="94">
                <c:v>1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1</c:v>
              </c:pt>
              <c:pt idx="100">
                <c:v>1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1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1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1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1</c:v>
              </c:pt>
              <c:pt idx="154">
                <c:v>0</c:v>
              </c:pt>
              <c:pt idx="155">
                <c:v>0</c:v>
              </c:pt>
              <c:pt idx="156">
                <c:v>2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1</c:v>
              </c:pt>
              <c:pt idx="161">
                <c:v>0</c:v>
              </c:pt>
              <c:pt idx="162">
                <c:v>0</c:v>
              </c:pt>
              <c:pt idx="163">
                <c:v>1</c:v>
              </c:pt>
              <c:pt idx="164">
                <c:v>1</c:v>
              </c:pt>
              <c:pt idx="165">
                <c:v>0</c:v>
              </c:pt>
              <c:pt idx="166">
                <c:v>1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DA3-45BC-ABF9-FA76FFF7F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98144"/>
        <c:axId val="46199936"/>
      </c:barChart>
      <c:catAx>
        <c:axId val="4619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9936"/>
        <c:crosses val="autoZero"/>
        <c:auto val="1"/>
        <c:lblAlgn val="ctr"/>
        <c:lblOffset val="100"/>
        <c:noMultiLvlLbl val="0"/>
      </c:catAx>
      <c:valAx>
        <c:axId val="461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0249033247389"/>
          <c:y val="0.37061540491796069"/>
          <c:w val="0.1368458137363702"/>
          <c:h val="0.20911034863658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3</xdr:row>
      <xdr:rowOff>57150</xdr:rowOff>
    </xdr:from>
    <xdr:to>
      <xdr:col>17</xdr:col>
      <xdr:colOff>516255</xdr:colOff>
      <xdr:row>24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05B9F65-9A71-3387-1EA2-61806B743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bc/Downloads/Employee_Datase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hya" refreshedDate="45539.590779282407" createdVersion="8" refreshedVersion="4" minRefreshableVersion="3" recordCount="196">
  <cacheSource type="worksheet">
    <worksheetSource ref="A1:I197" sheet="Sheet1" r:id="rId2"/>
  </cacheSource>
  <cacheFields count="9">
    <cacheField name="Emp ID" numFmtId="0">
      <sharedItems/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/>
    </cacheField>
    <cacheField name="Department" numFmtId="0">
      <sharedItems/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164">
      <sharedItems containsNonDate="0" containsDate="1" containsMixedTypes="1" minDate="2018-02-15T00:00:00" maxDate="2021-11-03T00:00:00"/>
    </cacheField>
    <cacheField name="FTE" numFmtId="0">
      <sharedItems containsSemiMixedTypes="0" containsString="0" containsNumber="1" minValue="0.2" maxValue="1"/>
    </cacheField>
    <cacheField name="Employee type" numFmtId="0">
      <sharedItems count="6">
        <s v="Permanent"/>
        <s v="Fixed Term"/>
        <s v="Temporary"/>
        <s v="Formula1" f="1"/>
        <s v="Formula2" f="1"/>
        <s v="Formula3" f="1"/>
      </sharedItems>
    </cacheField>
    <cacheField name="Work location" numFmtId="0">
      <sharedItems/>
    </cacheField>
  </cacheFields>
  <calculatedItems count="3">
    <calculatedItem>
      <pivotArea cacheIndex="1" outline="0" fieldPosition="0">
        <references count="1">
          <reference field="7" count="1">
            <x v="3"/>
          </reference>
        </references>
      </pivotArea>
    </calculatedItem>
    <calculatedItem>
      <pivotArea cacheIndex="1" outline="0" fieldPosition="0">
        <references count="1">
          <reference field="7" count="1">
            <x v="4"/>
          </reference>
        </references>
      </pivotArea>
    </calculatedItem>
    <calculatedItem>
      <pivotArea cacheIndex="1" outline="0" fieldPosition="0">
        <references count="1">
          <reference field="7" count="1">
            <x v="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s v="PR00147"/>
    <x v="0"/>
    <s v="Male"/>
    <s v="NULL"/>
    <x v="0"/>
    <s v="12-Nov-18"/>
    <n v="1"/>
    <x v="0"/>
    <s v="Remote"/>
  </r>
  <r>
    <s v="PR04686"/>
    <x v="1"/>
    <s v="Female"/>
    <s v="Business Development"/>
    <x v="1"/>
    <d v="2019-09-02T00:00:00"/>
    <n v="1"/>
    <x v="0"/>
    <s v="Seattle, USA"/>
  </r>
  <r>
    <s v="SQ04612"/>
    <x v="2"/>
    <s v="Female"/>
    <s v="Services"/>
    <x v="2"/>
    <d v="2020-03-12T00:00:00"/>
    <n v="1"/>
    <x v="0"/>
    <s v="Remote"/>
  </r>
  <r>
    <s v="VT01803"/>
    <x v="3"/>
    <s v="Female"/>
    <s v="Training"/>
    <x v="3"/>
    <s v="Mar 5, 2018"/>
    <n v="1"/>
    <x v="1"/>
    <s v="Seattle, USA"/>
  </r>
  <r>
    <s v="TN02749"/>
    <x v="4"/>
    <s v="Female"/>
    <s v="Training"/>
    <x v="4"/>
    <s v="2-Apr-18"/>
    <n v="0.7"/>
    <x v="0"/>
    <s v="Hyderabad, India"/>
  </r>
  <r>
    <s v="SQ00144"/>
    <x v="5"/>
    <s v="Male"/>
    <s v="Engineering"/>
    <x v="5"/>
    <s v="Oct 16, 2020"/>
    <n v="1"/>
    <x v="0"/>
    <s v="Wellington, New Zealand"/>
  </r>
  <r>
    <s v="PR04601"/>
    <x v="6"/>
    <m/>
    <s v="Support"/>
    <x v="6"/>
    <d v="2021-11-02T00:00:00"/>
    <n v="1"/>
    <x v="0"/>
    <s v="Hyderabad, India"/>
  </r>
  <r>
    <s v="SQ01854"/>
    <x v="7"/>
    <s v="Female"/>
    <s v="Marketing"/>
    <x v="7"/>
    <d v="2019-06-27T00:00:00"/>
    <n v="0.9"/>
    <x v="0"/>
    <s v="Remote"/>
  </r>
  <r>
    <s v="SQ00612"/>
    <x v="8"/>
    <s v="Male"/>
    <s v="Research and Development"/>
    <x v="8"/>
    <d v="2019-01-01T00:00:00"/>
    <n v="1"/>
    <x v="0"/>
    <s v="Wellington, New Zealand"/>
  </r>
  <r>
    <s v="PR00419"/>
    <x v="9"/>
    <s v="Female"/>
    <s v="Business Development"/>
    <x v="9"/>
    <d v="2019-01-29T00:00:00"/>
    <n v="0.8"/>
    <x v="0"/>
    <s v="Remote"/>
  </r>
  <r>
    <s v="VT00578"/>
    <x v="10"/>
    <s v="Female"/>
    <s v="Services"/>
    <x v="10"/>
    <s v="Oct 18, 2021"/>
    <n v="1"/>
    <x v="1"/>
    <s v="Remote"/>
  </r>
  <r>
    <s v="TN01281"/>
    <x v="11"/>
    <s v="Female"/>
    <s v="Engineering"/>
    <x v="11"/>
    <s v="27-Jan-20"/>
    <n v="1"/>
    <x v="0"/>
    <s v="Wellington, New Zealand"/>
  </r>
  <r>
    <s v="PR04473"/>
    <x v="12"/>
    <s v="Female"/>
    <s v="Business Development"/>
    <x v="12"/>
    <s v="19-Apr-21"/>
    <n v="1"/>
    <x v="0"/>
    <s v="Columbus, USA"/>
  </r>
  <r>
    <s v="VT02417"/>
    <x v="13"/>
    <s v="Male"/>
    <s v="Support"/>
    <x v="13"/>
    <s v="12-Mar-18"/>
    <n v="1"/>
    <x v="2"/>
    <s v="Auckland, New Zealand"/>
  </r>
  <r>
    <s v="SQ00691"/>
    <x v="14"/>
    <s v="Male"/>
    <s v="Support"/>
    <x v="14"/>
    <s v="25-Oct-19"/>
    <n v="1"/>
    <x v="0"/>
    <s v="Remote"/>
  </r>
  <r>
    <s v="TN00214"/>
    <x v="15"/>
    <s v="Female"/>
    <s v="Training"/>
    <x v="15"/>
    <s v="Dec 24, 2019"/>
    <n v="1"/>
    <x v="0"/>
    <s v="Chennai, India"/>
  </r>
  <r>
    <s v="VT02539"/>
    <x v="16"/>
    <s v="Male"/>
    <s v="Engineering"/>
    <x v="16"/>
    <s v="10-Dec-18"/>
    <n v="1"/>
    <x v="2"/>
    <s v="Columbus, USA"/>
  </r>
  <r>
    <s v="SQ04598"/>
    <x v="17"/>
    <s v="Male"/>
    <s v="Services"/>
    <x v="17"/>
    <d v="2019-04-29T00:00:00"/>
    <n v="1"/>
    <x v="0"/>
    <s v="Remote"/>
  </r>
  <r>
    <s v="TN00464"/>
    <x v="18"/>
    <s v="Male"/>
    <s v="Research and Development"/>
    <x v="18"/>
    <s v="27-Jan-20"/>
    <n v="1"/>
    <x v="0"/>
    <s v="Chennai, India"/>
  </r>
  <r>
    <s v="PR00893"/>
    <x v="19"/>
    <s v="Male"/>
    <s v="Human Resources"/>
    <x v="19"/>
    <d v="2021-03-30T00:00:00"/>
    <n v="0.4"/>
    <x v="0"/>
    <s v="Hyderabad, India"/>
  </r>
  <r>
    <s v="PR00882"/>
    <x v="20"/>
    <s v="Male"/>
    <s v="Accounting"/>
    <x v="20"/>
    <d v="2021-04-02T00:00:00"/>
    <n v="0.3"/>
    <x v="0"/>
    <s v="Columbus, USA"/>
  </r>
  <r>
    <s v="PR03445"/>
    <x v="21"/>
    <s v="Male"/>
    <s v="Sales"/>
    <x v="21"/>
    <s v="26-Aug-21"/>
    <n v="1"/>
    <x v="0"/>
    <s v="Remote"/>
  </r>
  <r>
    <s v="TN03416"/>
    <x v="22"/>
    <s v="Male"/>
    <s v="Engineering"/>
    <x v="22"/>
    <d v="2019-12-10T00:00:00"/>
    <n v="0.5"/>
    <x v="1"/>
    <s v="Remote"/>
  </r>
  <r>
    <s v="TN00890"/>
    <x v="23"/>
    <s v="Female"/>
    <s v="Training"/>
    <x v="23"/>
    <s v="22-Feb-21"/>
    <n v="0.5"/>
    <x v="0"/>
    <s v="Hyderabad, India"/>
  </r>
  <r>
    <s v="VT04137"/>
    <x v="24"/>
    <m/>
    <s v="Training"/>
    <x v="24"/>
    <d v="2019-06-17T00:00:00"/>
    <n v="1"/>
    <x v="2"/>
    <s v="Remote"/>
  </r>
  <r>
    <s v="PR02603"/>
    <x v="25"/>
    <s v="Female"/>
    <s v="Human Resources"/>
    <x v="25"/>
    <d v="2019-11-25T00:00:00"/>
    <n v="0.3"/>
    <x v="0"/>
    <s v="Hyderabad, India"/>
  </r>
  <r>
    <s v="PR03158"/>
    <x v="26"/>
    <s v="Female"/>
    <s v="Services"/>
    <x v="26"/>
    <d v="2018-04-16T00:00:00"/>
    <n v="1"/>
    <x v="0"/>
    <s v="Wellington, New Zealand"/>
  </r>
  <r>
    <s v="PR02288"/>
    <x v="27"/>
    <s v="Male"/>
    <s v="Product Management"/>
    <x v="27"/>
    <d v="2020-02-13T00:00:00"/>
    <n v="1"/>
    <x v="0"/>
    <s v="Columbus, USA"/>
  </r>
  <r>
    <s v="VT03849"/>
    <x v="28"/>
    <s v="Male"/>
    <s v="Accounting"/>
    <x v="28"/>
    <s v="18-Apr-19"/>
    <n v="1"/>
    <x v="2"/>
    <s v="Wellington, New Zealand"/>
  </r>
  <r>
    <s v="SQ01395"/>
    <x v="29"/>
    <s v="Male"/>
    <s v="Legal"/>
    <x v="29"/>
    <d v="2021-01-25T00:00:00"/>
    <n v="0.8"/>
    <x v="0"/>
    <s v="Seattle, USA"/>
  </r>
  <r>
    <s v="SQ02559"/>
    <x v="30"/>
    <s v="Male"/>
    <s v="Business Development"/>
    <x v="30"/>
    <s v="27-Dec-19"/>
    <n v="1"/>
    <x v="0"/>
    <s v="Columbus, USA"/>
  </r>
  <r>
    <s v="VT04627"/>
    <x v="31"/>
    <s v="Male"/>
    <s v="Human Resources"/>
    <x v="31"/>
    <d v="2021-07-06T00:00:00"/>
    <n v="0.8"/>
    <x v="2"/>
    <s v="Remote"/>
  </r>
  <r>
    <s v="VT03537"/>
    <x v="32"/>
    <s v="Male"/>
    <s v="Business Development"/>
    <x v="32"/>
    <d v="2020-05-21T00:00:00"/>
    <n v="1"/>
    <x v="2"/>
    <s v="Remote"/>
  </r>
  <r>
    <s v="PR01951"/>
    <x v="33"/>
    <s v="Male"/>
    <s v="NULL"/>
    <x v="33"/>
    <s v="Aug 12, 2020"/>
    <n v="0.7"/>
    <x v="0"/>
    <s v="Auckland, New Zealand"/>
  </r>
  <r>
    <s v="PR01662"/>
    <x v="34"/>
    <s v="Female"/>
    <s v="Research and Development"/>
    <x v="34"/>
    <s v="14-Nov-18"/>
    <n v="0.8"/>
    <x v="0"/>
    <s v="Auckland, New Zealand"/>
  </r>
  <r>
    <s v="VT02313"/>
    <x v="35"/>
    <s v="Male"/>
    <s v="Training"/>
    <x v="35"/>
    <d v="2019-12-09T00:00:00"/>
    <n v="1"/>
    <x v="2"/>
    <s v="Columbus, USA"/>
  </r>
  <r>
    <s v="SQ01620"/>
    <x v="36"/>
    <s v="Male"/>
    <s v="Legal"/>
    <x v="36"/>
    <d v="2018-06-04T00:00:00"/>
    <n v="1"/>
    <x v="0"/>
    <s v="Remote"/>
  </r>
  <r>
    <s v="VT04681"/>
    <x v="37"/>
    <s v="Female"/>
    <s v="Product Management"/>
    <x v="37"/>
    <s v="Nov 30, 2018"/>
    <n v="1"/>
    <x v="2"/>
    <s v="Wellington, New Zealand"/>
  </r>
  <r>
    <s v="TN04246"/>
    <x v="38"/>
    <s v="Female"/>
    <s v="Support"/>
    <x v="38"/>
    <d v="2020-08-24T00:00:00"/>
    <n v="0.8"/>
    <x v="1"/>
    <s v="Auckland, New Zealand"/>
  </r>
  <r>
    <s v="TN02570"/>
    <x v="39"/>
    <s v="Female"/>
    <s v="Accounting"/>
    <x v="39"/>
    <d v="2018-10-24T00:00:00"/>
    <n v="1"/>
    <x v="0"/>
    <s v="Remote"/>
  </r>
  <r>
    <s v="VT02801"/>
    <x v="40"/>
    <s v="Male"/>
    <s v="Training"/>
    <x v="40"/>
    <s v="27-Jul-20"/>
    <n v="1"/>
    <x v="2"/>
    <s v="Wellington, New Zealand"/>
  </r>
  <r>
    <s v="SQ01177"/>
    <x v="41"/>
    <s v="Male"/>
    <s v="Human Resources"/>
    <x v="41"/>
    <s v="30-Sep-20"/>
    <n v="1"/>
    <x v="0"/>
    <s v="Hyderabad, India"/>
  </r>
  <r>
    <s v="VT01740"/>
    <x v="42"/>
    <s v="Female"/>
    <s v="Services"/>
    <x v="42"/>
    <s v="19-Jul-19"/>
    <n v="1"/>
    <x v="1"/>
    <s v="Remote"/>
  </r>
  <r>
    <s v="TN01876"/>
    <x v="43"/>
    <s v="Male"/>
    <s v="Business Development"/>
    <x v="43"/>
    <s v="10-Aug-20"/>
    <n v="1"/>
    <x v="0"/>
    <s v="Auckland, New Zealand"/>
  </r>
  <r>
    <s v="VT02313"/>
    <x v="35"/>
    <s v="Male"/>
    <s v="Training"/>
    <x v="35"/>
    <d v="2019-12-09T00:00:00"/>
    <n v="1"/>
    <x v="2"/>
    <s v="Columbus, USA"/>
  </r>
  <r>
    <s v="VT03988"/>
    <x v="44"/>
    <s v="Female"/>
    <s v="Support"/>
    <x v="44"/>
    <s v="9-Sep-19"/>
    <n v="1"/>
    <x v="2"/>
    <s v="Hyderabad, India"/>
  </r>
  <r>
    <s v="TN00227"/>
    <x v="45"/>
    <s v="Female"/>
    <s v="Support"/>
    <x v="45"/>
    <s v="24-Nov-20"/>
    <n v="1"/>
    <x v="0"/>
    <s v="Chennai, India"/>
  </r>
  <r>
    <s v="VT01092"/>
    <x v="46"/>
    <s v="Male"/>
    <s v="Accounting"/>
    <x v="46"/>
    <d v="2018-07-24T00:00:00"/>
    <n v="1"/>
    <x v="1"/>
    <s v="Auckland, New Zealand"/>
  </r>
  <r>
    <s v="TN03169"/>
    <x v="47"/>
    <s v="Female"/>
    <s v="Product Management"/>
    <x v="47"/>
    <s v="Nov 2, 2018"/>
    <n v="0.6"/>
    <x v="1"/>
    <s v="Remote"/>
  </r>
  <r>
    <s v="SQ01402"/>
    <x v="48"/>
    <s v="Female"/>
    <s v="NULL"/>
    <x v="48"/>
    <d v="2018-11-12T00:00:00"/>
    <n v="1"/>
    <x v="0"/>
    <s v="Hyderabad, India"/>
  </r>
  <r>
    <s v="SQ00360"/>
    <x v="49"/>
    <s v="Male"/>
    <s v="Marketing"/>
    <x v="49"/>
    <d v="2018-02-21T00:00:00"/>
    <n v="0.6"/>
    <x v="0"/>
    <s v="Wellington, New Zealand"/>
  </r>
  <r>
    <s v="PR02208"/>
    <x v="50"/>
    <s v="Female"/>
    <s v="Training"/>
    <x v="50"/>
    <s v="29-Apr-21"/>
    <n v="1"/>
    <x v="0"/>
    <s v="Hyderabad, India"/>
  </r>
  <r>
    <s v="SQ01637"/>
    <x v="51"/>
    <s v="Male"/>
    <s v="Sales"/>
    <x v="51"/>
    <d v="2019-02-12T00:00:00"/>
    <n v="0.4"/>
    <x v="0"/>
    <s v="Columbus, USA"/>
  </r>
  <r>
    <s v="TN03210"/>
    <x v="52"/>
    <s v="Male"/>
    <s v="Training"/>
    <x v="52"/>
    <d v="2018-06-21T00:00:00"/>
    <n v="1"/>
    <x v="1"/>
    <s v="Chennai, India"/>
  </r>
  <r>
    <s v="PR03844"/>
    <x v="53"/>
    <s v="Female"/>
    <s v="Human Resources"/>
    <x v="53"/>
    <d v="2020-09-04T00:00:00"/>
    <n v="1"/>
    <x v="0"/>
    <s v="Columbus, USA"/>
  </r>
  <r>
    <s v="VT04093"/>
    <x v="54"/>
    <s v="Female"/>
    <s v="Training"/>
    <x v="54"/>
    <d v="2020-04-28T00:00:00"/>
    <n v="0.4"/>
    <x v="2"/>
    <s v="Chennai, India"/>
  </r>
  <r>
    <s v="SQ02246"/>
    <x v="55"/>
    <s v="Male"/>
    <s v="Research and Development"/>
    <x v="55"/>
    <d v="2020-01-09T00:00:00"/>
    <n v="1"/>
    <x v="0"/>
    <s v="Wellington, New Zealand"/>
  </r>
  <r>
    <s v="TN03032"/>
    <x v="56"/>
    <s v="Female"/>
    <s v="Research and Development"/>
    <x v="56"/>
    <d v="2021-01-07T00:00:00"/>
    <n v="0.8"/>
    <x v="0"/>
    <s v="Chennai, India"/>
  </r>
  <r>
    <s v="SQ00914"/>
    <x v="57"/>
    <s v="Female"/>
    <s v="Product Management"/>
    <x v="57"/>
    <s v="May 11, 2020"/>
    <n v="1"/>
    <x v="0"/>
    <s v="Chennai, India"/>
  </r>
  <r>
    <s v="SQ02525"/>
    <x v="58"/>
    <s v="Male"/>
    <s v="Engineering"/>
    <x v="58"/>
    <s v="Jan 25, 2021"/>
    <n v="1"/>
    <x v="0"/>
    <s v="Wellington, New Zealand"/>
  </r>
  <r>
    <s v="TN02667"/>
    <x v="59"/>
    <s v="Male"/>
    <s v="Support"/>
    <x v="59"/>
    <s v="16-Sep-19"/>
    <n v="0.2"/>
    <x v="0"/>
    <s v="Auckland, New Zealand"/>
  </r>
  <r>
    <s v="PR02782"/>
    <x v="60"/>
    <s v="Male"/>
    <s v="Marketing"/>
    <x v="60"/>
    <s v="26-Jun-19"/>
    <n v="1"/>
    <x v="0"/>
    <s v="Auckland, New Zealand"/>
  </r>
  <r>
    <s v="TN03331"/>
    <x v="61"/>
    <s v="Male"/>
    <s v="Human Resources"/>
    <x v="61"/>
    <s v="27-May-19"/>
    <n v="0.4"/>
    <x v="1"/>
    <s v="Auckland, New Zealand"/>
  </r>
  <r>
    <s v="VT01249"/>
    <x v="62"/>
    <s v="Female"/>
    <s v="Legal"/>
    <x v="62"/>
    <d v="2021-10-04T00:00:00"/>
    <n v="0.3"/>
    <x v="1"/>
    <s v="Remote"/>
  </r>
  <r>
    <s v="PR00576"/>
    <x v="63"/>
    <s v="Female"/>
    <s v="Legal"/>
    <x v="63"/>
    <d v="2019-08-05T00:00:00"/>
    <n v="1"/>
    <x v="0"/>
    <s v="Hyderabad, India"/>
  </r>
  <r>
    <s v="VT02260"/>
    <x v="64"/>
    <s v="Female"/>
    <s v="Research and Development"/>
    <x v="64"/>
    <s v="10-Apr-20"/>
    <n v="1"/>
    <x v="2"/>
    <s v="Seattle, USA"/>
  </r>
  <r>
    <s v="TN02883"/>
    <x v="65"/>
    <s v="Female"/>
    <s v="Sales"/>
    <x v="65"/>
    <d v="2018-08-20T00:00:00"/>
    <n v="1"/>
    <x v="0"/>
    <s v="Hyderabad, India"/>
  </r>
  <r>
    <s v="SQ03024"/>
    <x v="66"/>
    <s v="Female"/>
    <s v="Services"/>
    <x v="66"/>
    <d v="2018-10-17T00:00:00"/>
    <n v="1"/>
    <x v="0"/>
    <s v="Wellington, New Zealand"/>
  </r>
  <r>
    <s v="TN04428"/>
    <x v="67"/>
    <m/>
    <s v="Human Resources"/>
    <x v="67"/>
    <s v="8-Jan-19"/>
    <n v="1"/>
    <x v="1"/>
    <s v="Wellington, New Zealand"/>
  </r>
  <r>
    <s v="SQ03350"/>
    <x v="68"/>
    <s v="Female"/>
    <s v="Product Management"/>
    <x v="68"/>
    <s v="18-Feb-19"/>
    <n v="1"/>
    <x v="0"/>
    <s v="Seattle, USA"/>
  </r>
  <r>
    <s v="VT03421"/>
    <x v="69"/>
    <s v="Male"/>
    <s v="Legal"/>
    <x v="69"/>
    <s v="15-Mar-21"/>
    <n v="0.7"/>
    <x v="2"/>
    <s v="Columbus, USA"/>
  </r>
  <r>
    <s v="PR01346"/>
    <x v="70"/>
    <s v="Male"/>
    <s v="Business Development"/>
    <x v="70"/>
    <s v="5-Feb-18"/>
    <n v="1"/>
    <x v="0"/>
    <s v="Columbus, USA"/>
  </r>
  <r>
    <s v="VT02118"/>
    <x v="71"/>
    <s v="Female"/>
    <s v="NULL"/>
    <x v="71"/>
    <s v="10-Feb-21"/>
    <n v="1"/>
    <x v="1"/>
    <s v="Hyderabad, India"/>
  </r>
  <r>
    <s v="PR00210"/>
    <x v="72"/>
    <s v="Female"/>
    <s v="Legal"/>
    <x v="33"/>
    <d v="2020-06-29T00:00:00"/>
    <n v="1"/>
    <x v="0"/>
    <s v="Wellington, New Zealand"/>
  </r>
  <r>
    <s v="TN02496"/>
    <x v="73"/>
    <m/>
    <s v="Human Resources"/>
    <x v="72"/>
    <d v="2018-11-26T00:00:00"/>
    <n v="1"/>
    <x v="0"/>
    <s v="Chennai, India"/>
  </r>
  <r>
    <s v="VT02491"/>
    <x v="74"/>
    <s v="Male"/>
    <s v="Engineering"/>
    <x v="73"/>
    <d v="2018-07-10T00:00:00"/>
    <n v="1"/>
    <x v="2"/>
    <s v="Wellington, New Zealand"/>
  </r>
  <r>
    <s v="PR03980"/>
    <x v="75"/>
    <s v="Male"/>
    <s v="Marketing"/>
    <x v="74"/>
    <s v="30-Apr-20"/>
    <n v="1"/>
    <x v="0"/>
    <s v="Columbus, USA"/>
  </r>
  <r>
    <s v="VT03307"/>
    <x v="76"/>
    <s v="Male"/>
    <s v="Sales"/>
    <x v="75"/>
    <d v="2019-08-23T00:00:00"/>
    <n v="0.6"/>
    <x v="2"/>
    <s v="Remote"/>
  </r>
  <r>
    <s v="TN04058"/>
    <x v="77"/>
    <s v="Male"/>
    <s v="Product Management"/>
    <x v="76"/>
    <d v="2019-04-08T00:00:00"/>
    <n v="1"/>
    <x v="1"/>
    <s v="Hyderabad, India"/>
  </r>
  <r>
    <s v="VT03993"/>
    <x v="78"/>
    <s v="Male"/>
    <s v="Human Resources"/>
    <x v="77"/>
    <s v="30-Mar-21"/>
    <n v="1"/>
    <x v="2"/>
    <s v="Auckland, New Zealand"/>
  </r>
  <r>
    <s v="VT02663"/>
    <x v="79"/>
    <s v="Male"/>
    <s v="Legal"/>
    <x v="78"/>
    <s v="1-Feb-21"/>
    <n v="1"/>
    <x v="2"/>
    <s v="Chennai, India"/>
  </r>
  <r>
    <s v="PR03034"/>
    <x v="80"/>
    <s v="Male"/>
    <s v="Sales"/>
    <x v="79"/>
    <s v="4-Oct-21"/>
    <n v="1"/>
    <x v="0"/>
    <s v="Hyderabad, India"/>
  </r>
  <r>
    <s v="PR01159"/>
    <x v="81"/>
    <s v="Male"/>
    <s v="NULL"/>
    <x v="80"/>
    <s v="21-Oct-19"/>
    <n v="0.6"/>
    <x v="0"/>
    <s v="Seattle, USA"/>
  </r>
  <r>
    <s v="SQ03476"/>
    <x v="82"/>
    <m/>
    <s v="Accounting"/>
    <x v="81"/>
    <s v="13-Aug-18"/>
    <n v="0.9"/>
    <x v="0"/>
    <s v="Chennai, India"/>
  </r>
  <r>
    <s v="PR04380"/>
    <x v="83"/>
    <s v="Female"/>
    <s v="Business Development"/>
    <x v="82"/>
    <s v="18-Nov-19"/>
    <n v="0.8"/>
    <x v="0"/>
    <s v="Columbus, USA"/>
  </r>
  <r>
    <s v="TN00182"/>
    <x v="84"/>
    <s v="Female"/>
    <s v="Product Management"/>
    <x v="83"/>
    <s v="Nov 25, 2019"/>
    <n v="1"/>
    <x v="0"/>
    <s v="Remote"/>
  </r>
  <r>
    <s v="VT01523"/>
    <x v="85"/>
    <s v="Female"/>
    <s v="Business Development"/>
    <x v="84"/>
    <s v="26-Feb-20"/>
    <n v="1"/>
    <x v="1"/>
    <s v="Remote"/>
  </r>
  <r>
    <s v="PR00916"/>
    <x v="86"/>
    <s v="Female"/>
    <s v="Research and Development"/>
    <x v="85"/>
    <d v="2021-11-01T00:00:00"/>
    <n v="1"/>
    <x v="0"/>
    <s v="Remote"/>
  </r>
  <r>
    <s v="PR01211"/>
    <x v="87"/>
    <s v="Male"/>
    <s v="Accounting"/>
    <x v="86"/>
    <d v="2021-01-27T00:00:00"/>
    <n v="1"/>
    <x v="0"/>
    <s v="Auckland, New Zealand"/>
  </r>
  <r>
    <s v="VT01684"/>
    <x v="88"/>
    <s v="Female"/>
    <s v="Training"/>
    <x v="87"/>
    <d v="2018-06-07T00:00:00"/>
    <n v="1"/>
    <x v="1"/>
    <s v="Columbus, USA"/>
  </r>
  <r>
    <s v="TN01876"/>
    <x v="43"/>
    <s v="Male"/>
    <s v="Business Development"/>
    <x v="43"/>
    <s v="10-Aug-20"/>
    <n v="1"/>
    <x v="0"/>
    <s v="Auckland, New Zealand"/>
  </r>
  <r>
    <s v="TN04740"/>
    <x v="89"/>
    <s v="Female"/>
    <s v="Support"/>
    <x v="88"/>
    <d v="2019-12-16T00:00:00"/>
    <n v="1"/>
    <x v="1"/>
    <s v="Remote"/>
  </r>
  <r>
    <s v="TN03575"/>
    <x v="90"/>
    <s v="Female"/>
    <s v="Research and Development"/>
    <x v="89"/>
    <s v="4-Feb-19"/>
    <n v="1"/>
    <x v="1"/>
    <s v="Seattle, USA"/>
  </r>
  <r>
    <s v="VT04984"/>
    <x v="91"/>
    <s v="Male"/>
    <s v="Engineering"/>
    <x v="90"/>
    <s v="22-May-20"/>
    <n v="1"/>
    <x v="2"/>
    <s v="Remote"/>
  </r>
  <r>
    <s v="PR00095"/>
    <x v="92"/>
    <s v="Female"/>
    <s v="Business Development"/>
    <x v="91"/>
    <s v="13-Jan-20"/>
    <n v="1"/>
    <x v="0"/>
    <s v="Hyderabad, India"/>
  </r>
  <r>
    <s v="SQ03546"/>
    <x v="93"/>
    <s v="Female"/>
    <s v="Legal"/>
    <x v="92"/>
    <s v="Jul 5, 2021"/>
    <n v="1"/>
    <x v="0"/>
    <s v="Hyderabad, India"/>
  </r>
  <r>
    <s v="VT02374"/>
    <x v="94"/>
    <s v="Female"/>
    <s v="Accounting"/>
    <x v="93"/>
    <s v="Oct 1, 2018"/>
    <n v="0.3"/>
    <x v="2"/>
    <s v="Remote"/>
  </r>
  <r>
    <s v="SQ00450"/>
    <x v="95"/>
    <s v="Female"/>
    <s v="Sales"/>
    <x v="94"/>
    <d v="2020-04-22T00:00:00"/>
    <n v="1"/>
    <x v="0"/>
    <s v="Remote"/>
  </r>
  <r>
    <s v="PR03804"/>
    <x v="96"/>
    <s v="Male"/>
    <s v="Legal"/>
    <x v="95"/>
    <s v="28-Dec-20"/>
    <n v="1"/>
    <x v="0"/>
    <s v="Chennai, India"/>
  </r>
  <r>
    <s v="SQ04488"/>
    <x v="97"/>
    <s v="Male"/>
    <s v="Marketing"/>
    <x v="96"/>
    <s v="28-Jan-19"/>
    <n v="1"/>
    <x v="0"/>
    <s v="Hyderabad, India"/>
  </r>
  <r>
    <s v="TN00735"/>
    <x v="98"/>
    <s v="Male"/>
    <s v="Support"/>
    <x v="97"/>
    <d v="2018-12-18T00:00:00"/>
    <n v="0.8"/>
    <x v="0"/>
    <s v="Seattle, USA"/>
  </r>
  <r>
    <s v="VT01893"/>
    <x v="99"/>
    <s v="Male"/>
    <s v="Training"/>
    <x v="98"/>
    <d v="2018-05-30T00:00:00"/>
    <n v="1"/>
    <x v="1"/>
    <s v="Remote"/>
  </r>
  <r>
    <s v="SQ02223"/>
    <x v="100"/>
    <s v="Female"/>
    <s v="Accounting"/>
    <x v="99"/>
    <s v="26-Jun-18"/>
    <n v="1"/>
    <x v="0"/>
    <s v="Seattle, USA"/>
  </r>
  <r>
    <s v="PR02010"/>
    <x v="101"/>
    <s v="Male"/>
    <s v="Product Management"/>
    <x v="100"/>
    <d v="2020-06-22T00:00:00"/>
    <n v="1"/>
    <x v="0"/>
    <s v="Hyderabad, India"/>
  </r>
  <r>
    <s v="SQ00498"/>
    <x v="102"/>
    <s v="Female"/>
    <s v="Legal"/>
    <x v="101"/>
    <d v="2021-07-16T00:00:00"/>
    <n v="1"/>
    <x v="0"/>
    <s v="Wellington, New Zealand"/>
  </r>
  <r>
    <s v="PR02113"/>
    <x v="103"/>
    <s v="Female"/>
    <s v="Support"/>
    <x v="102"/>
    <s v="7-Dec-20"/>
    <n v="1"/>
    <x v="0"/>
    <s v="Remote"/>
  </r>
  <r>
    <s v="TN00727"/>
    <x v="104"/>
    <s v="Female"/>
    <s v="Services"/>
    <x v="103"/>
    <s v="Jan 29, 2019"/>
    <n v="1"/>
    <x v="0"/>
    <s v="Auckland, New Zealand"/>
  </r>
  <r>
    <s v="SQ01697"/>
    <x v="105"/>
    <s v="Male"/>
    <s v="Business Development"/>
    <x v="104"/>
    <d v="2018-10-19T00:00:00"/>
    <n v="1"/>
    <x v="0"/>
    <s v="Hyderabad, India"/>
  </r>
  <r>
    <s v="SQ01519"/>
    <x v="106"/>
    <s v="Male"/>
    <s v="Accounting"/>
    <x v="105"/>
    <s v="26-Mar-19"/>
    <n v="1"/>
    <x v="0"/>
    <s v="Remote"/>
  </r>
  <r>
    <s v="PR00210"/>
    <x v="72"/>
    <s v="Female"/>
    <s v="Legal"/>
    <x v="59"/>
    <d v="2020-06-29T00:00:00"/>
    <n v="1"/>
    <x v="0"/>
    <s v="Wellington, New Zealand"/>
  </r>
  <r>
    <s v="VT03500"/>
    <x v="107"/>
    <s v="Male"/>
    <s v="Support"/>
    <x v="106"/>
    <d v="2021-06-10T00:00:00"/>
    <n v="1"/>
    <x v="2"/>
    <s v="Chennai, India"/>
  </r>
  <r>
    <s v="SQ01962"/>
    <x v="108"/>
    <s v="Female"/>
    <s v="Research and Development"/>
    <x v="59"/>
    <d v="2019-02-08T00:00:00"/>
    <n v="1"/>
    <x v="0"/>
    <s v="Remote"/>
  </r>
  <r>
    <s v="VT00017"/>
    <x v="109"/>
    <s v="Male"/>
    <s v="Accounting"/>
    <x v="33"/>
    <d v="2020-09-03T00:00:00"/>
    <n v="1"/>
    <x v="1"/>
    <s v="Columbus, USA"/>
  </r>
  <r>
    <s v="SQ02559"/>
    <x v="30"/>
    <s v="Male"/>
    <s v="Business Development"/>
    <x v="30"/>
    <s v="27-Dec-19"/>
    <n v="1"/>
    <x v="0"/>
    <s v="Columbus, USA"/>
  </r>
  <r>
    <s v="TN01210"/>
    <x v="110"/>
    <s v="Male"/>
    <s v="Legal"/>
    <x v="107"/>
    <d v="2019-05-17T00:00:00"/>
    <n v="1"/>
    <x v="0"/>
    <s v="Remote"/>
  </r>
  <r>
    <s v="SQ02051"/>
    <x v="111"/>
    <s v="Male"/>
    <s v="Legal"/>
    <x v="59"/>
    <s v="Sep 23, 2021"/>
    <n v="1"/>
    <x v="0"/>
    <s v="Chennai, India"/>
  </r>
  <r>
    <s v="SQ03321"/>
    <x v="112"/>
    <s v="Female"/>
    <s v="Accounting"/>
    <x v="108"/>
    <d v="2018-07-16T00:00:00"/>
    <n v="1"/>
    <x v="0"/>
    <s v="Remote"/>
  </r>
  <r>
    <s v="TN04058"/>
    <x v="77"/>
    <s v="Male"/>
    <s v="Product Management"/>
    <x v="76"/>
    <d v="2019-04-08T00:00:00"/>
    <n v="1"/>
    <x v="1"/>
    <s v="Hyderabad, India"/>
  </r>
  <r>
    <s v="SQ00841"/>
    <x v="26"/>
    <s v="Female"/>
    <s v="Services"/>
    <x v="26"/>
    <s v="23-Apr-18"/>
    <n v="1"/>
    <x v="0"/>
    <s v="Hyderabad, India"/>
  </r>
  <r>
    <s v="SQ04603"/>
    <x v="113"/>
    <s v="Male"/>
    <s v="Product Management"/>
    <x v="109"/>
    <s v="29-Oct-18"/>
    <n v="1"/>
    <x v="0"/>
    <s v="Remote"/>
  </r>
  <r>
    <s v="TN01028"/>
    <x v="114"/>
    <s v="Male"/>
    <s v="Accounting"/>
    <x v="110"/>
    <d v="2018-08-28T00:00:00"/>
    <n v="1"/>
    <x v="0"/>
    <s v="Columbus, USA"/>
  </r>
  <r>
    <s v="VT04028"/>
    <x v="115"/>
    <s v="Male"/>
    <s v="Services"/>
    <x v="111"/>
    <d v="2020-03-05T00:00:00"/>
    <n v="0.7"/>
    <x v="2"/>
    <s v="Remote"/>
  </r>
  <r>
    <s v="TN03068"/>
    <x v="116"/>
    <s v="Male"/>
    <s v="Business Development"/>
    <x v="112"/>
    <s v="31-Dec-18"/>
    <n v="1"/>
    <x v="1"/>
    <s v="Chennai, India"/>
  </r>
  <r>
    <s v="VT03701"/>
    <x v="117"/>
    <s v="Female"/>
    <s v="Product Management"/>
    <x v="113"/>
    <d v="2019-11-25T00:00:00"/>
    <n v="1"/>
    <x v="2"/>
    <s v="Chennai, India"/>
  </r>
  <r>
    <s v="VT04028"/>
    <x v="115"/>
    <s v="Male"/>
    <s v="Services"/>
    <x v="111"/>
    <d v="2020-03-05T00:00:00"/>
    <n v="0.7"/>
    <x v="2"/>
    <s v="Remote"/>
  </r>
  <r>
    <s v="TN04101"/>
    <x v="118"/>
    <s v="Male"/>
    <s v="Legal"/>
    <x v="114"/>
    <d v="2018-06-29T00:00:00"/>
    <n v="1"/>
    <x v="1"/>
    <s v="Wellington, New Zealand"/>
  </r>
  <r>
    <s v="VT02374"/>
    <x v="94"/>
    <s v="Female"/>
    <s v="Accounting"/>
    <x v="93"/>
    <s v="Oct 1, 2018"/>
    <n v="0.3"/>
    <x v="2"/>
    <s v="Remote"/>
  </r>
  <r>
    <s v="TN01632"/>
    <x v="119"/>
    <s v="Male"/>
    <s v="Business Development"/>
    <x v="115"/>
    <s v="Apr 29, 2020"/>
    <n v="1"/>
    <x v="0"/>
    <s v="Columbus, USA"/>
  </r>
  <r>
    <s v="PR01956"/>
    <x v="120"/>
    <s v="Male"/>
    <s v="Accounting"/>
    <x v="116"/>
    <d v="2018-11-12T00:00:00"/>
    <n v="1"/>
    <x v="0"/>
    <s v="Remote"/>
  </r>
  <r>
    <s v="PR02140"/>
    <x v="121"/>
    <s v="Male"/>
    <s v="Accounting"/>
    <x v="117"/>
    <d v="2019-04-12T00:00:00"/>
    <n v="0.3"/>
    <x v="0"/>
    <s v="Hyderabad, India"/>
  </r>
  <r>
    <s v="SQ03626"/>
    <x v="122"/>
    <s v="Female"/>
    <s v="Training"/>
    <x v="118"/>
    <s v="19-Jul-21"/>
    <n v="0.3"/>
    <x v="0"/>
    <s v="Chennai, India"/>
  </r>
  <r>
    <s v="VT01610"/>
    <x v="123"/>
    <s v="Female"/>
    <s v="Accounting"/>
    <x v="119"/>
    <d v="2018-12-24T00:00:00"/>
    <n v="1"/>
    <x v="1"/>
    <s v="Hyderabad, India"/>
  </r>
  <r>
    <s v="TN00129"/>
    <x v="124"/>
    <s v="Female"/>
    <s v="Research and Development"/>
    <x v="33"/>
    <d v="2019-03-14T00:00:00"/>
    <n v="1"/>
    <x v="0"/>
    <s v="Auckland, New Zealand"/>
  </r>
  <r>
    <s v="TN01340"/>
    <x v="125"/>
    <s v="Male"/>
    <s v="Legal"/>
    <x v="120"/>
    <s v="May 5, 2020"/>
    <n v="1"/>
    <x v="0"/>
    <s v="Remote"/>
  </r>
  <r>
    <s v="TN00698"/>
    <x v="126"/>
    <s v="Female"/>
    <s v="Support"/>
    <x v="121"/>
    <d v="2019-07-23T00:00:00"/>
    <n v="1"/>
    <x v="0"/>
    <s v="Remote"/>
  </r>
  <r>
    <s v="SQ00960"/>
    <x v="127"/>
    <s v="Female"/>
    <s v="Research and Development"/>
    <x v="122"/>
    <d v="2020-01-16T00:00:00"/>
    <n v="0.4"/>
    <x v="0"/>
    <s v="Seattle, USA"/>
  </r>
  <r>
    <s v="SQ01998"/>
    <x v="128"/>
    <s v="Male"/>
    <s v="Product Management"/>
    <x v="123"/>
    <d v="2021-07-16T00:00:00"/>
    <n v="1"/>
    <x v="0"/>
    <s v="Chennai, India"/>
  </r>
  <r>
    <s v="PR04446"/>
    <x v="129"/>
    <s v="Female"/>
    <s v="Research and Development"/>
    <x v="124"/>
    <d v="2021-08-23T00:00:00"/>
    <n v="1"/>
    <x v="0"/>
    <s v="Hyderabad, India"/>
  </r>
  <r>
    <s v="SQ01283"/>
    <x v="130"/>
    <s v="Female"/>
    <s v="Marketing"/>
    <x v="125"/>
    <d v="2020-08-19T00:00:00"/>
    <n v="1"/>
    <x v="0"/>
    <s v="Auckland, New Zealand"/>
  </r>
  <r>
    <s v="SQ01026"/>
    <x v="131"/>
    <s v="Male"/>
    <s v="Product Management"/>
    <x v="126"/>
    <s v="12-Feb-21"/>
    <n v="1"/>
    <x v="0"/>
    <s v="Hyderabad, India"/>
  </r>
  <r>
    <s v="TN02667"/>
    <x v="59"/>
    <s v="Male"/>
    <s v="Support"/>
    <x v="33"/>
    <s v="16-Sep-19"/>
    <n v="0.2"/>
    <x v="0"/>
    <s v="Auckland, New Zealand"/>
  </r>
  <r>
    <s v="TN01912"/>
    <x v="132"/>
    <s v="Male"/>
    <s v="Services"/>
    <x v="127"/>
    <s v="2-Oct-19"/>
    <n v="1"/>
    <x v="0"/>
    <s v="Seattle, USA"/>
  </r>
  <r>
    <s v="VT02319"/>
    <x v="133"/>
    <s v="Female"/>
    <s v="Research and Development"/>
    <x v="128"/>
    <d v="2019-01-24T00:00:00"/>
    <n v="0.2"/>
    <x v="2"/>
    <s v="Hyderabad, India"/>
  </r>
  <r>
    <s v="SQ04960"/>
    <x v="134"/>
    <s v="Female"/>
    <s v="Support"/>
    <x v="129"/>
    <d v="2019-12-23T00:00:00"/>
    <n v="1"/>
    <x v="0"/>
    <s v="Chennai, India"/>
  </r>
  <r>
    <s v="SQ01829"/>
    <x v="135"/>
    <s v="Male"/>
    <s v="Product Management"/>
    <x v="130"/>
    <d v="2019-09-17T00:00:00"/>
    <n v="1"/>
    <x v="0"/>
    <s v="Remote"/>
  </r>
  <r>
    <s v="SQ00022"/>
    <x v="136"/>
    <s v="Male"/>
    <s v="Business Development"/>
    <x v="131"/>
    <d v="2020-03-24T00:00:00"/>
    <n v="1"/>
    <x v="0"/>
    <s v="Columbus, USA"/>
  </r>
  <r>
    <s v="TN00214"/>
    <x v="15"/>
    <s v="Female"/>
    <s v="Training"/>
    <x v="15"/>
    <s v="Dec 24, 2019"/>
    <n v="1"/>
    <x v="0"/>
    <s v="Chennai, India"/>
  </r>
  <r>
    <s v="TN02798"/>
    <x v="137"/>
    <s v="Female"/>
    <s v="Business Development"/>
    <x v="132"/>
    <s v="3-Jan-19"/>
    <n v="0.4"/>
    <x v="0"/>
    <s v="Hyderabad, India"/>
  </r>
  <r>
    <s v="VT02532"/>
    <x v="138"/>
    <s v="Female"/>
    <s v="Legal"/>
    <x v="133"/>
    <d v="2018-05-14T00:00:00"/>
    <n v="1"/>
    <x v="2"/>
    <s v="Remote"/>
  </r>
  <r>
    <s v="PR02321"/>
    <x v="139"/>
    <s v="Female"/>
    <s v="Services"/>
    <x v="134"/>
    <d v="2018-02-15T00:00:00"/>
    <n v="1"/>
    <x v="0"/>
    <s v="Auckland, New Zealand"/>
  </r>
  <r>
    <s v="SQ03116"/>
    <x v="140"/>
    <s v="Male"/>
    <s v="Engineering"/>
    <x v="135"/>
    <d v="2019-02-25T00:00:00"/>
    <n v="1"/>
    <x v="0"/>
    <s v="Remote"/>
  </r>
  <r>
    <s v="SQ02638"/>
    <x v="141"/>
    <s v="Male"/>
    <s v="Marketing"/>
    <x v="136"/>
    <s v="7-Jun-18"/>
    <n v="1"/>
    <x v="0"/>
    <s v="Seattle, USA"/>
  </r>
  <r>
    <s v="VT03704"/>
    <x v="142"/>
    <m/>
    <s v="Legal"/>
    <x v="137"/>
    <s v="Nov 13, 2020"/>
    <n v="1"/>
    <x v="2"/>
    <s v="Wellington, New Zealand"/>
  </r>
  <r>
    <s v="VT04552"/>
    <x v="143"/>
    <s v="Female"/>
    <s v="Product Management"/>
    <x v="138"/>
    <d v="2018-07-30T00:00:00"/>
    <n v="1"/>
    <x v="2"/>
    <s v="Columbus, USA"/>
  </r>
  <r>
    <s v="SQ04665"/>
    <x v="144"/>
    <s v="Male"/>
    <s v="Services"/>
    <x v="139"/>
    <d v="2019-12-02T00:00:00"/>
    <n v="1"/>
    <x v="0"/>
    <s v="Auckland, New Zealand"/>
  </r>
  <r>
    <s v="VT00336"/>
    <x v="145"/>
    <s v="Male"/>
    <s v="Services"/>
    <x v="140"/>
    <d v="2019-11-22T00:00:00"/>
    <n v="0.3"/>
    <x v="1"/>
    <s v="Chennai, India"/>
  </r>
  <r>
    <s v="TN01256"/>
    <x v="79"/>
    <s v="Male"/>
    <s v="Legal"/>
    <x v="78"/>
    <d v="2020-03-26T00:00:00"/>
    <n v="1"/>
    <x v="0"/>
    <s v="Hyderabad, India"/>
  </r>
  <r>
    <s v="SQ01962"/>
    <x v="108"/>
    <s v="Female"/>
    <s v="Research and Development"/>
    <x v="33"/>
    <d v="2019-02-08T00:00:00"/>
    <n v="1"/>
    <x v="0"/>
    <s v="Remote"/>
  </r>
  <r>
    <s v="PR03271"/>
    <x v="146"/>
    <s v="Female"/>
    <s v="Sales"/>
    <x v="141"/>
    <d v="2018-10-24T00:00:00"/>
    <n v="0.3"/>
    <x v="0"/>
    <s v="Remote"/>
  </r>
  <r>
    <s v="VT01101"/>
    <x v="147"/>
    <s v="Male"/>
    <s v="Support"/>
    <x v="142"/>
    <d v="2018-07-02T00:00:00"/>
    <n v="1"/>
    <x v="1"/>
    <s v="Seattle, USA"/>
  </r>
  <r>
    <s v="TN04660"/>
    <x v="148"/>
    <s v="Male"/>
    <s v="Business Development"/>
    <x v="143"/>
    <d v="2020-12-30T00:00:00"/>
    <n v="1"/>
    <x v="1"/>
    <s v="Seattle, USA"/>
  </r>
  <r>
    <s v="VT00596"/>
    <x v="149"/>
    <s v="Female"/>
    <s v="Sales"/>
    <x v="144"/>
    <s v="12-Oct-20"/>
    <n v="1"/>
    <x v="1"/>
    <s v="Seattle, USA"/>
  </r>
  <r>
    <s v="VT03552"/>
    <x v="150"/>
    <s v="Male"/>
    <s v="Engineering"/>
    <x v="145"/>
    <s v="Jun 11, 2021"/>
    <n v="1"/>
    <x v="2"/>
    <s v="Hyderabad, India"/>
  </r>
  <r>
    <s v="TN00083"/>
    <x v="151"/>
    <s v="Female"/>
    <s v="Business Development"/>
    <x v="146"/>
    <s v="3-Sep-18"/>
    <n v="0.9"/>
    <x v="0"/>
    <s v="Chennai, India"/>
  </r>
  <r>
    <s v="TN01389"/>
    <x v="152"/>
    <s v="Female"/>
    <s v="Product Management"/>
    <x v="33"/>
    <s v="21-Dec-20"/>
    <n v="1"/>
    <x v="0"/>
    <s v="Seattle, USA"/>
  </r>
  <r>
    <s v="SQ02643"/>
    <x v="153"/>
    <s v="Female"/>
    <s v="Engineering"/>
    <x v="147"/>
    <s v="Jul 16, 2019"/>
    <n v="1"/>
    <x v="0"/>
    <s v="Hyderabad, India"/>
  </r>
  <r>
    <s v="SQ00914"/>
    <x v="57"/>
    <s v="Female"/>
    <s v="Product Management"/>
    <x v="57"/>
    <s v="May 11, 2020"/>
    <n v="1"/>
    <x v="0"/>
    <s v="Chennai, India"/>
  </r>
  <r>
    <s v="TN02674"/>
    <x v="154"/>
    <s v="Male"/>
    <s v="Sales"/>
    <x v="148"/>
    <d v="2021-10-25T00:00:00"/>
    <n v="1"/>
    <x v="0"/>
    <s v="Auckland, New Zealand"/>
  </r>
  <r>
    <s v="VT01893"/>
    <x v="99"/>
    <s v="Male"/>
    <s v="Training"/>
    <x v="98"/>
    <d v="2018-05-30T00:00:00"/>
    <n v="1"/>
    <x v="1"/>
    <s v="Remote"/>
  </r>
  <r>
    <s v="TN02727"/>
    <x v="155"/>
    <s v="Female"/>
    <s v="Support"/>
    <x v="149"/>
    <s v="25-Sep-19"/>
    <n v="1"/>
    <x v="0"/>
    <s v="Auckland, New Zealand"/>
  </r>
  <r>
    <s v="VT01323"/>
    <x v="156"/>
    <s v="Female"/>
    <s v="Business Development"/>
    <x v="150"/>
    <s v="29-Aug-19"/>
    <n v="1"/>
    <x v="1"/>
    <s v="Chennai, India"/>
  </r>
  <r>
    <s v="SQ03350"/>
    <x v="68"/>
    <s v="Female"/>
    <s v="Product Management"/>
    <x v="68"/>
    <s v="18-Feb-19"/>
    <n v="1"/>
    <x v="0"/>
    <s v="Seattle, USA"/>
  </r>
  <r>
    <s v="PR03886"/>
    <x v="157"/>
    <s v="Male"/>
    <s v="Accounting"/>
    <x v="151"/>
    <d v="2021-08-23T00:00:00"/>
    <n v="1"/>
    <x v="0"/>
    <s v="Auckland, New Zealand"/>
  </r>
  <r>
    <s v="PR00746"/>
    <x v="158"/>
    <s v="Female"/>
    <s v="Accounting"/>
    <x v="152"/>
    <s v="18-Mar-20"/>
    <n v="1"/>
    <x v="0"/>
    <s v="Wellington, New Zealand"/>
  </r>
  <r>
    <s v="SQ03387"/>
    <x v="159"/>
    <s v="Female"/>
    <s v="Human Resources"/>
    <x v="153"/>
    <s v="Apr 15, 2020"/>
    <n v="1"/>
    <x v="0"/>
    <s v="Auckland, New Zealand"/>
  </r>
  <r>
    <s v="SQ00105"/>
    <x v="160"/>
    <s v="Female"/>
    <s v="Training"/>
    <x v="154"/>
    <d v="2018-03-05T00:00:00"/>
    <n v="1"/>
    <x v="0"/>
    <s v="Chennai, India"/>
  </r>
  <r>
    <s v="SQ02424"/>
    <x v="161"/>
    <s v="Male"/>
    <s v="Accounting"/>
    <x v="155"/>
    <d v="2019-02-25T00:00:00"/>
    <n v="0.3"/>
    <x v="0"/>
    <s v="Chennai, India"/>
  </r>
  <r>
    <s v="VT01703"/>
    <x v="162"/>
    <s v="Male"/>
    <s v="Engineering"/>
    <x v="156"/>
    <d v="2018-11-26T00:00:00"/>
    <n v="0.3"/>
    <x v="1"/>
    <s v="Hyderabad, India"/>
  </r>
  <r>
    <s v="SQ02703"/>
    <x v="163"/>
    <s v="Female"/>
    <s v="Marketing"/>
    <x v="157"/>
    <s v="3-Jul-19"/>
    <n v="1"/>
    <x v="0"/>
    <s v="Chennai, India"/>
  </r>
  <r>
    <s v="SQ03024"/>
    <x v="66"/>
    <s v="Female"/>
    <s v="Services"/>
    <x v="66"/>
    <d v="2018-10-17T00:00:00"/>
    <n v="1"/>
    <x v="0"/>
    <s v="Wellington, New Zealand"/>
  </r>
  <r>
    <s v="TN00735"/>
    <x v="98"/>
    <s v="Male"/>
    <s v="Support"/>
    <x v="97"/>
    <d v="2018-12-18T00:00:00"/>
    <n v="0.8"/>
    <x v="0"/>
    <s v="Seattle, USA"/>
  </r>
  <r>
    <s v="VT04373"/>
    <x v="164"/>
    <s v="Male"/>
    <s v="Research and Development"/>
    <x v="158"/>
    <s v="29-Jan-18"/>
    <n v="1"/>
    <x v="2"/>
    <s v="Remote"/>
  </r>
  <r>
    <s v="SQ03733"/>
    <x v="165"/>
    <s v="Male"/>
    <s v="NULL"/>
    <x v="159"/>
    <s v="24-Apr-20"/>
    <n v="1"/>
    <x v="0"/>
    <s v="Wellington, New Zealand"/>
  </r>
  <r>
    <s v="VT04467"/>
    <x v="166"/>
    <s v="Female"/>
    <s v="Marketing"/>
    <x v="160"/>
    <s v="16-Sep-20"/>
    <n v="0.8"/>
    <x v="2"/>
    <s v="Hyderabad, India"/>
  </r>
  <r>
    <s v="VT03537"/>
    <x v="32"/>
    <s v="Male"/>
    <s v="Business Development"/>
    <x v="32"/>
    <d v="2020-05-21T00:00:00"/>
    <n v="1"/>
    <x v="2"/>
    <s v="Remote"/>
  </r>
  <r>
    <s v="VT01610"/>
    <x v="123"/>
    <s v="Female"/>
    <s v="Accounting"/>
    <x v="119"/>
    <d v="2018-12-24T00:00:00"/>
    <n v="1"/>
    <x v="1"/>
    <s v="Hyderabad, India"/>
  </r>
  <r>
    <s v="PR02016"/>
    <x v="167"/>
    <s v="Female"/>
    <s v="NULL"/>
    <x v="161"/>
    <s v="8-Jul-19"/>
    <n v="1"/>
    <x v="0"/>
    <s v="Columbus, USA"/>
  </r>
  <r>
    <s v="VT04415"/>
    <x v="168"/>
    <s v="Female"/>
    <s v="Training"/>
    <x v="162"/>
    <s v="12-Mar-18"/>
    <n v="1"/>
    <x v="2"/>
    <s v="Columbus, USA"/>
  </r>
  <r>
    <s v="TN04067"/>
    <x v="169"/>
    <s v="Female"/>
    <s v="Human Resources"/>
    <x v="163"/>
    <s v="15-Apr-19"/>
    <n v="1"/>
    <x v="1"/>
    <s v="Seattle, USA"/>
  </r>
  <r>
    <s v="TN04175"/>
    <x v="170"/>
    <s v="Female"/>
    <s v="Human Resources"/>
    <x v="164"/>
    <s v="26-Nov-18"/>
    <n v="1"/>
    <x v="1"/>
    <s v="Columbus, USA"/>
  </r>
  <r>
    <s v="VT00687"/>
    <x v="171"/>
    <s v="Male"/>
    <s v="Engineering"/>
    <x v="165"/>
    <s v="May 14, 2019"/>
    <n v="1"/>
    <x v="1"/>
    <s v="Hyderabad, India"/>
  </r>
  <r>
    <s v="PR01269"/>
    <x v="172"/>
    <s v="Female"/>
    <s v="Engineering"/>
    <x v="166"/>
    <d v="2021-08-17T00:00:00"/>
    <n v="1"/>
    <x v="0"/>
    <s v="Columbus, USA"/>
  </r>
  <r>
    <s v="TN00579"/>
    <x v="173"/>
    <s v="Female"/>
    <s v="Services"/>
    <x v="167"/>
    <d v="2020-07-07T00:00:00"/>
    <n v="0.8"/>
    <x v="0"/>
    <s v="Seattle, USA"/>
  </r>
  <r>
    <s v="TN03097"/>
    <x v="174"/>
    <s v="Male"/>
    <s v="Marketing"/>
    <x v="168"/>
    <s v="1-Feb-19"/>
    <n v="0.3"/>
    <x v="1"/>
    <s v="Remote"/>
  </r>
  <r>
    <s v="SQ02174"/>
    <x v="175"/>
    <s v="Female"/>
    <s v="NULL"/>
    <x v="169"/>
    <d v="2020-12-28T00:00:00"/>
    <n v="1"/>
    <x v="0"/>
    <s v="Auckland, New Zealand"/>
  </r>
  <r>
    <s v="PR02957"/>
    <x v="176"/>
    <s v="Female"/>
    <s v="Training"/>
    <x v="170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8" indent="0" outline="1" outlineData="1" multipleFieldFilters="0" chartFormat="8">
  <location ref="A3:H176" firstHeaderRow="1" firstDataRow="2" firstDataCol="1"/>
  <pivotFields count="9">
    <pivotField showAll="0"/>
    <pivotField dataField="1"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showAll="0"/>
    <pivotField showAll="0"/>
    <pivotField axis="axisRow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showAll="0"/>
    <pivotField axis="axisCol" showAll="0">
      <items count="7">
        <item x="1"/>
        <item x="0"/>
        <item x="2"/>
        <item f="1" x="3"/>
        <item f="1" x="4"/>
        <item f="1" x="5"/>
        <item t="default"/>
      </items>
    </pivotField>
    <pivotField showAll="0"/>
  </pivotFields>
  <rowFields count="1">
    <field x="4"/>
  </rowFields>
  <rowItems count="1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Nam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6"/>
  <sheetViews>
    <sheetView tabSelected="1"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3" width="10.85546875" bestFit="1" customWidth="1"/>
    <col min="4" max="4" width="10.5703125" bestFit="1" customWidth="1"/>
    <col min="5" max="7" width="9.28515625" bestFit="1" customWidth="1"/>
    <col min="8" max="8" width="11.28515625" bestFit="1" customWidth="1"/>
  </cols>
  <sheetData>
    <row r="3" spans="1:8" x14ac:dyDescent="0.25">
      <c r="A3" s="2" t="s">
        <v>0</v>
      </c>
      <c r="B3" s="2" t="s">
        <v>1</v>
      </c>
    </row>
    <row r="4" spans="1:8" x14ac:dyDescent="0.25">
      <c r="A4" s="2" t="s">
        <v>2</v>
      </c>
      <c r="B4" s="1" t="s">
        <v>3</v>
      </c>
      <c r="C4" s="1" t="s">
        <v>4</v>
      </c>
      <c r="D4" s="1" t="s">
        <v>5</v>
      </c>
      <c r="E4" s="1" t="s">
        <v>8</v>
      </c>
      <c r="F4" s="1" t="s">
        <v>9</v>
      </c>
      <c r="G4" s="1" t="s">
        <v>10</v>
      </c>
      <c r="H4" s="1" t="s">
        <v>6</v>
      </c>
    </row>
    <row r="5" spans="1:8" x14ac:dyDescent="0.25">
      <c r="A5" s="3">
        <v>0</v>
      </c>
      <c r="B5" s="4"/>
      <c r="C5" s="4">
        <v>4</v>
      </c>
      <c r="D5" s="4"/>
      <c r="E5" s="4"/>
      <c r="F5" s="4"/>
      <c r="G5" s="4"/>
      <c r="H5" s="4">
        <v>4</v>
      </c>
    </row>
    <row r="6" spans="1:8" x14ac:dyDescent="0.25">
      <c r="A6" s="3">
        <v>28160.79</v>
      </c>
      <c r="B6" s="4"/>
      <c r="C6" s="4"/>
      <c r="D6" s="4">
        <v>1</v>
      </c>
      <c r="E6" s="4"/>
      <c r="F6" s="4"/>
      <c r="G6" s="4"/>
      <c r="H6" s="4">
        <v>1</v>
      </c>
    </row>
    <row r="7" spans="1:8" x14ac:dyDescent="0.25">
      <c r="A7" s="3">
        <v>28481.16</v>
      </c>
      <c r="B7" s="4"/>
      <c r="C7" s="4">
        <v>1</v>
      </c>
      <c r="D7" s="4">
        <v>1</v>
      </c>
      <c r="E7" s="4"/>
      <c r="F7" s="4"/>
      <c r="G7" s="4"/>
      <c r="H7" s="4">
        <v>2</v>
      </c>
    </row>
    <row r="8" spans="1:8" x14ac:dyDescent="0.25">
      <c r="A8" s="3">
        <v>28974.03</v>
      </c>
      <c r="B8" s="4"/>
      <c r="C8" s="4">
        <v>1</v>
      </c>
      <c r="D8" s="4"/>
      <c r="E8" s="4"/>
      <c r="F8" s="4"/>
      <c r="G8" s="4"/>
      <c r="H8" s="4">
        <v>1</v>
      </c>
    </row>
    <row r="9" spans="1:8" x14ac:dyDescent="0.25">
      <c r="A9" s="3">
        <v>31042.51</v>
      </c>
      <c r="B9" s="4">
        <v>1</v>
      </c>
      <c r="C9" s="4"/>
      <c r="D9" s="4"/>
      <c r="E9" s="4"/>
      <c r="F9" s="4"/>
      <c r="G9" s="4"/>
      <c r="H9" s="4">
        <v>1</v>
      </c>
    </row>
    <row r="10" spans="1:8" x14ac:dyDescent="0.25">
      <c r="A10" s="3">
        <v>31172.77</v>
      </c>
      <c r="B10" s="4">
        <v>1</v>
      </c>
      <c r="C10" s="4"/>
      <c r="D10" s="4"/>
      <c r="E10" s="4"/>
      <c r="F10" s="4"/>
      <c r="G10" s="4"/>
      <c r="H10" s="4">
        <v>1</v>
      </c>
    </row>
    <row r="11" spans="1:8" x14ac:dyDescent="0.25">
      <c r="A11" s="3">
        <v>31241.24</v>
      </c>
      <c r="B11" s="4"/>
      <c r="C11" s="4">
        <v>1</v>
      </c>
      <c r="D11" s="4"/>
      <c r="E11" s="4"/>
      <c r="F11" s="4"/>
      <c r="G11" s="4"/>
      <c r="H11" s="4">
        <v>1</v>
      </c>
    </row>
    <row r="12" spans="1:8" x14ac:dyDescent="0.25">
      <c r="A12" s="3">
        <v>31816.57</v>
      </c>
      <c r="B12" s="4">
        <v>1</v>
      </c>
      <c r="C12" s="4"/>
      <c r="D12" s="4"/>
      <c r="E12" s="4"/>
      <c r="F12" s="4"/>
      <c r="G12" s="4"/>
      <c r="H12" s="4">
        <v>1</v>
      </c>
    </row>
    <row r="13" spans="1:8" x14ac:dyDescent="0.25">
      <c r="A13" s="3">
        <v>32192.15</v>
      </c>
      <c r="B13" s="4"/>
      <c r="C13" s="4">
        <v>1</v>
      </c>
      <c r="D13" s="4"/>
      <c r="E13" s="4"/>
      <c r="F13" s="4"/>
      <c r="G13" s="4"/>
      <c r="H13" s="4">
        <v>1</v>
      </c>
    </row>
    <row r="14" spans="1:8" x14ac:dyDescent="0.25">
      <c r="A14" s="3">
        <v>32496.880000000001</v>
      </c>
      <c r="B14" s="4"/>
      <c r="C14" s="4"/>
      <c r="D14" s="4">
        <v>1</v>
      </c>
      <c r="E14" s="4"/>
      <c r="F14" s="4"/>
      <c r="G14" s="4"/>
      <c r="H14" s="4">
        <v>1</v>
      </c>
    </row>
    <row r="15" spans="1:8" x14ac:dyDescent="0.25">
      <c r="A15" s="3">
        <v>33031.26</v>
      </c>
      <c r="B15" s="4"/>
      <c r="C15" s="4">
        <v>1</v>
      </c>
      <c r="D15" s="4"/>
      <c r="E15" s="4"/>
      <c r="F15" s="4"/>
      <c r="G15" s="4"/>
      <c r="H15" s="4">
        <v>1</v>
      </c>
    </row>
    <row r="16" spans="1:8" x14ac:dyDescent="0.25">
      <c r="A16" s="3">
        <v>35943.620000000003</v>
      </c>
      <c r="B16" s="4"/>
      <c r="C16" s="4">
        <v>1</v>
      </c>
      <c r="D16" s="4"/>
      <c r="E16" s="4"/>
      <c r="F16" s="4"/>
      <c r="G16" s="4"/>
      <c r="H16" s="4">
        <v>1</v>
      </c>
    </row>
    <row r="17" spans="1:8" x14ac:dyDescent="0.25">
      <c r="A17" s="3">
        <v>36536.26</v>
      </c>
      <c r="B17" s="4"/>
      <c r="C17" s="4"/>
      <c r="D17" s="4">
        <v>1</v>
      </c>
      <c r="E17" s="4"/>
      <c r="F17" s="4"/>
      <c r="G17" s="4"/>
      <c r="H17" s="4">
        <v>1</v>
      </c>
    </row>
    <row r="18" spans="1:8" x14ac:dyDescent="0.25">
      <c r="A18" s="3">
        <v>36547.58</v>
      </c>
      <c r="B18" s="4"/>
      <c r="C18" s="4">
        <v>1</v>
      </c>
      <c r="D18" s="4"/>
      <c r="E18" s="4"/>
      <c r="F18" s="4"/>
      <c r="G18" s="4"/>
      <c r="H18" s="4">
        <v>1</v>
      </c>
    </row>
    <row r="19" spans="1:8" x14ac:dyDescent="0.25">
      <c r="A19" s="3">
        <v>37062.1</v>
      </c>
      <c r="B19" s="4"/>
      <c r="C19" s="4"/>
      <c r="D19" s="4">
        <v>1</v>
      </c>
      <c r="E19" s="4"/>
      <c r="F19" s="4"/>
      <c r="G19" s="4"/>
      <c r="H19" s="4">
        <v>1</v>
      </c>
    </row>
    <row r="20" spans="1:8" x14ac:dyDescent="0.25">
      <c r="A20" s="3">
        <v>37362.300000000003</v>
      </c>
      <c r="B20" s="4"/>
      <c r="C20" s="4">
        <v>1</v>
      </c>
      <c r="D20" s="4"/>
      <c r="E20" s="4"/>
      <c r="F20" s="4"/>
      <c r="G20" s="4"/>
      <c r="H20" s="4">
        <v>1</v>
      </c>
    </row>
    <row r="21" spans="1:8" x14ac:dyDescent="0.25">
      <c r="A21" s="3">
        <v>37902.35</v>
      </c>
      <c r="B21" s="4"/>
      <c r="C21" s="4">
        <v>2</v>
      </c>
      <c r="D21" s="4"/>
      <c r="E21" s="4"/>
      <c r="F21" s="4"/>
      <c r="G21" s="4"/>
      <c r="H21" s="4">
        <v>2</v>
      </c>
    </row>
    <row r="22" spans="1:8" x14ac:dyDescent="0.25">
      <c r="A22" s="3">
        <v>38438.239999999998</v>
      </c>
      <c r="B22" s="4"/>
      <c r="C22" s="4">
        <v>2</v>
      </c>
      <c r="D22" s="4"/>
      <c r="E22" s="4"/>
      <c r="F22" s="4"/>
      <c r="G22" s="4"/>
      <c r="H22" s="4">
        <v>2</v>
      </c>
    </row>
    <row r="23" spans="1:8" x14ac:dyDescent="0.25">
      <c r="A23" s="3">
        <v>39535.49</v>
      </c>
      <c r="B23" s="4"/>
      <c r="C23" s="4">
        <v>1</v>
      </c>
      <c r="D23" s="4"/>
      <c r="E23" s="4"/>
      <c r="F23" s="4"/>
      <c r="G23" s="4"/>
      <c r="H23" s="4">
        <v>1</v>
      </c>
    </row>
    <row r="24" spans="1:8" x14ac:dyDescent="0.25">
      <c r="A24" s="3">
        <v>39700.82</v>
      </c>
      <c r="B24" s="4"/>
      <c r="C24" s="4">
        <v>1</v>
      </c>
      <c r="D24" s="4"/>
      <c r="E24" s="4"/>
      <c r="F24" s="4"/>
      <c r="G24" s="4"/>
      <c r="H24" s="4">
        <v>1</v>
      </c>
    </row>
    <row r="25" spans="1:8" x14ac:dyDescent="0.25">
      <c r="A25" s="3">
        <v>39784.239999999998</v>
      </c>
      <c r="B25" s="4">
        <v>1</v>
      </c>
      <c r="C25" s="4"/>
      <c r="D25" s="4"/>
      <c r="E25" s="4"/>
      <c r="F25" s="4"/>
      <c r="G25" s="4"/>
      <c r="H25" s="4">
        <v>1</v>
      </c>
    </row>
    <row r="26" spans="1:8" x14ac:dyDescent="0.25">
      <c r="A26" s="3">
        <v>39969.72</v>
      </c>
      <c r="B26" s="4"/>
      <c r="C26" s="4"/>
      <c r="D26" s="4">
        <v>1</v>
      </c>
      <c r="E26" s="4"/>
      <c r="F26" s="4"/>
      <c r="G26" s="4"/>
      <c r="H26" s="4">
        <v>1</v>
      </c>
    </row>
    <row r="27" spans="1:8" x14ac:dyDescent="0.25">
      <c r="A27" s="3">
        <v>40445.29</v>
      </c>
      <c r="B27" s="4"/>
      <c r="C27" s="4">
        <v>1</v>
      </c>
      <c r="D27" s="4"/>
      <c r="E27" s="4"/>
      <c r="F27" s="4"/>
      <c r="G27" s="4"/>
      <c r="H27" s="4">
        <v>1</v>
      </c>
    </row>
    <row r="28" spans="1:8" x14ac:dyDescent="0.25">
      <c r="A28" s="3">
        <v>40753.54</v>
      </c>
      <c r="B28" s="4"/>
      <c r="C28" s="4">
        <v>1</v>
      </c>
      <c r="D28" s="4"/>
      <c r="E28" s="4"/>
      <c r="F28" s="4"/>
      <c r="G28" s="4"/>
      <c r="H28" s="4">
        <v>1</v>
      </c>
    </row>
    <row r="29" spans="1:8" x14ac:dyDescent="0.25">
      <c r="A29" s="3">
        <v>41934.71</v>
      </c>
      <c r="B29" s="4"/>
      <c r="C29" s="4">
        <v>1</v>
      </c>
      <c r="D29" s="4"/>
      <c r="E29" s="4"/>
      <c r="F29" s="4"/>
      <c r="G29" s="4"/>
      <c r="H29" s="4">
        <v>1</v>
      </c>
    </row>
    <row r="30" spans="1:8" x14ac:dyDescent="0.25">
      <c r="A30" s="3">
        <v>42161.77</v>
      </c>
      <c r="B30" s="4"/>
      <c r="C30" s="4">
        <v>1</v>
      </c>
      <c r="D30" s="4"/>
      <c r="E30" s="4"/>
      <c r="F30" s="4"/>
      <c r="G30" s="4"/>
      <c r="H30" s="4">
        <v>1</v>
      </c>
    </row>
    <row r="31" spans="1:8" x14ac:dyDescent="0.25">
      <c r="A31" s="3">
        <v>42314.39</v>
      </c>
      <c r="B31" s="4">
        <v>1</v>
      </c>
      <c r="C31" s="4"/>
      <c r="D31" s="4"/>
      <c r="E31" s="4"/>
      <c r="F31" s="4"/>
      <c r="G31" s="4"/>
      <c r="H31" s="4">
        <v>1</v>
      </c>
    </row>
    <row r="32" spans="1:8" x14ac:dyDescent="0.25">
      <c r="A32" s="3">
        <v>43329.22</v>
      </c>
      <c r="B32" s="4">
        <v>1</v>
      </c>
      <c r="C32" s="4"/>
      <c r="D32" s="4"/>
      <c r="E32" s="4"/>
      <c r="F32" s="4"/>
      <c r="G32" s="4"/>
      <c r="H32" s="4">
        <v>1</v>
      </c>
    </row>
    <row r="33" spans="1:8" x14ac:dyDescent="0.25">
      <c r="A33" s="3">
        <v>44403.77</v>
      </c>
      <c r="B33" s="4"/>
      <c r="C33" s="4">
        <v>1</v>
      </c>
      <c r="D33" s="4"/>
      <c r="E33" s="4"/>
      <c r="F33" s="4"/>
      <c r="G33" s="4"/>
      <c r="H33" s="4">
        <v>1</v>
      </c>
    </row>
    <row r="34" spans="1:8" x14ac:dyDescent="0.25">
      <c r="A34" s="3">
        <v>44447.26</v>
      </c>
      <c r="B34" s="4"/>
      <c r="C34" s="4">
        <v>1</v>
      </c>
      <c r="D34" s="4"/>
      <c r="E34" s="4"/>
      <c r="F34" s="4"/>
      <c r="G34" s="4"/>
      <c r="H34" s="4">
        <v>1</v>
      </c>
    </row>
    <row r="35" spans="1:8" x14ac:dyDescent="0.25">
      <c r="A35" s="3">
        <v>44845.33</v>
      </c>
      <c r="B35" s="4"/>
      <c r="C35" s="4">
        <v>1</v>
      </c>
      <c r="D35" s="4"/>
      <c r="E35" s="4"/>
      <c r="F35" s="4"/>
      <c r="G35" s="4"/>
      <c r="H35" s="4">
        <v>1</v>
      </c>
    </row>
    <row r="36" spans="1:8" x14ac:dyDescent="0.25">
      <c r="A36" s="3">
        <v>47362.62</v>
      </c>
      <c r="B36" s="4"/>
      <c r="C36" s="4"/>
      <c r="D36" s="4">
        <v>1</v>
      </c>
      <c r="E36" s="4"/>
      <c r="F36" s="4"/>
      <c r="G36" s="4"/>
      <c r="H36" s="4">
        <v>1</v>
      </c>
    </row>
    <row r="37" spans="1:8" x14ac:dyDescent="0.25">
      <c r="A37" s="3">
        <v>47646.95</v>
      </c>
      <c r="B37" s="4">
        <v>1</v>
      </c>
      <c r="C37" s="4"/>
      <c r="D37" s="4"/>
      <c r="E37" s="4"/>
      <c r="F37" s="4"/>
      <c r="G37" s="4"/>
      <c r="H37" s="4">
        <v>1</v>
      </c>
    </row>
    <row r="38" spans="1:8" x14ac:dyDescent="0.25">
      <c r="A38" s="3">
        <v>49915.14</v>
      </c>
      <c r="B38" s="4"/>
      <c r="C38" s="4">
        <v>1</v>
      </c>
      <c r="D38" s="4"/>
      <c r="E38" s="4"/>
      <c r="F38" s="4"/>
      <c r="G38" s="4"/>
      <c r="H38" s="4">
        <v>1</v>
      </c>
    </row>
    <row r="39" spans="1:8" x14ac:dyDescent="0.25">
      <c r="A39" s="3">
        <v>50310.09</v>
      </c>
      <c r="B39" s="4"/>
      <c r="C39" s="4">
        <v>1</v>
      </c>
      <c r="D39" s="4"/>
      <c r="E39" s="4"/>
      <c r="F39" s="4"/>
      <c r="G39" s="4"/>
      <c r="H39" s="4">
        <v>1</v>
      </c>
    </row>
    <row r="40" spans="1:8" x14ac:dyDescent="0.25">
      <c r="A40" s="3">
        <v>50449.46</v>
      </c>
      <c r="B40" s="4"/>
      <c r="C40" s="4">
        <v>1</v>
      </c>
      <c r="D40" s="4"/>
      <c r="E40" s="4"/>
      <c r="F40" s="4"/>
      <c r="G40" s="4"/>
      <c r="H40" s="4">
        <v>1</v>
      </c>
    </row>
    <row r="41" spans="1:8" x14ac:dyDescent="0.25">
      <c r="A41" s="3">
        <v>50855.53</v>
      </c>
      <c r="B41" s="4"/>
      <c r="C41" s="4">
        <v>1</v>
      </c>
      <c r="D41" s="4"/>
      <c r="E41" s="4"/>
      <c r="F41" s="4"/>
      <c r="G41" s="4"/>
      <c r="H41" s="4">
        <v>1</v>
      </c>
    </row>
    <row r="42" spans="1:8" x14ac:dyDescent="0.25">
      <c r="A42" s="3">
        <v>51165.37</v>
      </c>
      <c r="B42" s="4">
        <v>1</v>
      </c>
      <c r="C42" s="4"/>
      <c r="D42" s="4"/>
      <c r="E42" s="4"/>
      <c r="F42" s="4"/>
      <c r="G42" s="4"/>
      <c r="H42" s="4">
        <v>1</v>
      </c>
    </row>
    <row r="43" spans="1:8" x14ac:dyDescent="0.25">
      <c r="A43" s="3">
        <v>52246.29</v>
      </c>
      <c r="B43" s="4"/>
      <c r="C43" s="4"/>
      <c r="D43" s="4">
        <v>1</v>
      </c>
      <c r="E43" s="4"/>
      <c r="F43" s="4"/>
      <c r="G43" s="4"/>
      <c r="H43" s="4">
        <v>1</v>
      </c>
    </row>
    <row r="44" spans="1:8" x14ac:dyDescent="0.25">
      <c r="A44" s="3">
        <v>52270.22</v>
      </c>
      <c r="B44" s="4"/>
      <c r="C44" s="4">
        <v>1</v>
      </c>
      <c r="D44" s="4"/>
      <c r="E44" s="4"/>
      <c r="F44" s="4"/>
      <c r="G44" s="4"/>
      <c r="H44" s="4">
        <v>1</v>
      </c>
    </row>
    <row r="45" spans="1:8" x14ac:dyDescent="0.25">
      <c r="A45" s="3">
        <v>52748.63</v>
      </c>
      <c r="B45" s="4"/>
      <c r="C45" s="4">
        <v>1</v>
      </c>
      <c r="D45" s="4"/>
      <c r="E45" s="4"/>
      <c r="F45" s="4"/>
      <c r="G45" s="4"/>
      <c r="H45" s="4">
        <v>1</v>
      </c>
    </row>
    <row r="46" spans="1:8" x14ac:dyDescent="0.25">
      <c r="A46" s="3">
        <v>52963.65</v>
      </c>
      <c r="B46" s="4"/>
      <c r="C46" s="4">
        <v>1</v>
      </c>
      <c r="D46" s="4"/>
      <c r="E46" s="4"/>
      <c r="F46" s="4"/>
      <c r="G46" s="4"/>
      <c r="H46" s="4">
        <v>1</v>
      </c>
    </row>
    <row r="47" spans="1:8" x14ac:dyDescent="0.25">
      <c r="A47" s="3">
        <v>53949.26</v>
      </c>
      <c r="B47" s="4"/>
      <c r="C47" s="4"/>
      <c r="D47" s="4">
        <v>2</v>
      </c>
      <c r="E47" s="4"/>
      <c r="F47" s="4"/>
      <c r="G47" s="4"/>
      <c r="H47" s="4">
        <v>2</v>
      </c>
    </row>
    <row r="48" spans="1:8" x14ac:dyDescent="0.25">
      <c r="A48" s="3">
        <v>54137.05</v>
      </c>
      <c r="B48" s="4"/>
      <c r="C48" s="4">
        <v>1</v>
      </c>
      <c r="D48" s="4"/>
      <c r="E48" s="4"/>
      <c r="F48" s="4"/>
      <c r="G48" s="4"/>
      <c r="H48" s="4">
        <v>1</v>
      </c>
    </row>
    <row r="49" spans="1:8" x14ac:dyDescent="0.25">
      <c r="A49" s="3">
        <v>57002.02</v>
      </c>
      <c r="B49" s="4"/>
      <c r="C49" s="4">
        <v>1</v>
      </c>
      <c r="D49" s="4"/>
      <c r="E49" s="4"/>
      <c r="F49" s="4"/>
      <c r="G49" s="4"/>
      <c r="H49" s="4">
        <v>1</v>
      </c>
    </row>
    <row r="50" spans="1:8" x14ac:dyDescent="0.25">
      <c r="A50" s="3">
        <v>57419.35</v>
      </c>
      <c r="B50" s="4">
        <v>1</v>
      </c>
      <c r="C50" s="4"/>
      <c r="D50" s="4"/>
      <c r="E50" s="4"/>
      <c r="F50" s="4"/>
      <c r="G50" s="4"/>
      <c r="H50" s="4">
        <v>1</v>
      </c>
    </row>
    <row r="51" spans="1:8" x14ac:dyDescent="0.25">
      <c r="A51" s="3">
        <v>58744.17</v>
      </c>
      <c r="B51" s="4"/>
      <c r="C51" s="4"/>
      <c r="D51" s="4">
        <v>1</v>
      </c>
      <c r="E51" s="4"/>
      <c r="F51" s="4"/>
      <c r="G51" s="4"/>
      <c r="H51" s="4">
        <v>1</v>
      </c>
    </row>
    <row r="52" spans="1:8" x14ac:dyDescent="0.25">
      <c r="A52" s="3">
        <v>58861.19</v>
      </c>
      <c r="B52" s="4"/>
      <c r="C52" s="4">
        <v>1</v>
      </c>
      <c r="D52" s="4"/>
      <c r="E52" s="4"/>
      <c r="F52" s="4"/>
      <c r="G52" s="4"/>
      <c r="H52" s="4">
        <v>1</v>
      </c>
    </row>
    <row r="53" spans="1:8" x14ac:dyDescent="0.25">
      <c r="A53" s="3">
        <v>58935.92</v>
      </c>
      <c r="B53" s="4"/>
      <c r="C53" s="4"/>
      <c r="D53" s="4">
        <v>1</v>
      </c>
      <c r="E53" s="4"/>
      <c r="F53" s="4"/>
      <c r="G53" s="4"/>
      <c r="H53" s="4">
        <v>1</v>
      </c>
    </row>
    <row r="54" spans="1:8" x14ac:dyDescent="0.25">
      <c r="A54" s="3">
        <v>59258.19</v>
      </c>
      <c r="B54" s="4"/>
      <c r="C54" s="4">
        <v>2</v>
      </c>
      <c r="D54" s="4"/>
      <c r="E54" s="4"/>
      <c r="F54" s="4"/>
      <c r="G54" s="4"/>
      <c r="H54" s="4">
        <v>2</v>
      </c>
    </row>
    <row r="55" spans="1:8" x14ac:dyDescent="0.25">
      <c r="A55" s="3">
        <v>59434.18</v>
      </c>
      <c r="B55" s="4"/>
      <c r="C55" s="4"/>
      <c r="D55" s="4">
        <v>1</v>
      </c>
      <c r="E55" s="4"/>
      <c r="F55" s="4"/>
      <c r="G55" s="4"/>
      <c r="H55" s="4">
        <v>1</v>
      </c>
    </row>
    <row r="56" spans="1:8" x14ac:dyDescent="0.25">
      <c r="A56" s="3">
        <v>61214.26</v>
      </c>
      <c r="B56" s="4"/>
      <c r="C56" s="4"/>
      <c r="D56" s="4">
        <v>1</v>
      </c>
      <c r="E56" s="4"/>
      <c r="F56" s="4"/>
      <c r="G56" s="4"/>
      <c r="H56" s="4">
        <v>1</v>
      </c>
    </row>
    <row r="57" spans="1:8" x14ac:dyDescent="0.25">
      <c r="A57" s="3">
        <v>61624.77</v>
      </c>
      <c r="B57" s="4">
        <v>1</v>
      </c>
      <c r="C57" s="4"/>
      <c r="D57" s="4"/>
      <c r="E57" s="4"/>
      <c r="F57" s="4"/>
      <c r="G57" s="4"/>
      <c r="H57" s="4">
        <v>1</v>
      </c>
    </row>
    <row r="58" spans="1:8" x14ac:dyDescent="0.25">
      <c r="A58" s="3">
        <v>61688.77</v>
      </c>
      <c r="B58" s="4"/>
      <c r="C58" s="4">
        <v>1</v>
      </c>
      <c r="D58" s="4"/>
      <c r="E58" s="4"/>
      <c r="F58" s="4"/>
      <c r="G58" s="4"/>
      <c r="H58" s="4">
        <v>1</v>
      </c>
    </row>
    <row r="59" spans="1:8" x14ac:dyDescent="0.25">
      <c r="A59" s="3">
        <v>61994.76</v>
      </c>
      <c r="B59" s="4"/>
      <c r="C59" s="4">
        <v>1</v>
      </c>
      <c r="D59" s="4"/>
      <c r="E59" s="4"/>
      <c r="F59" s="4"/>
      <c r="G59" s="4"/>
      <c r="H59" s="4">
        <v>1</v>
      </c>
    </row>
    <row r="60" spans="1:8" x14ac:dyDescent="0.25">
      <c r="A60" s="3">
        <v>62195.47</v>
      </c>
      <c r="B60" s="4"/>
      <c r="C60" s="4">
        <v>1</v>
      </c>
      <c r="D60" s="4"/>
      <c r="E60" s="4"/>
      <c r="F60" s="4"/>
      <c r="G60" s="4"/>
      <c r="H60" s="4">
        <v>1</v>
      </c>
    </row>
    <row r="61" spans="1:8" x14ac:dyDescent="0.25">
      <c r="A61" s="3">
        <v>63447.07</v>
      </c>
      <c r="B61" s="4"/>
      <c r="C61" s="4"/>
      <c r="D61" s="4">
        <v>1</v>
      </c>
      <c r="E61" s="4"/>
      <c r="F61" s="4"/>
      <c r="G61" s="4"/>
      <c r="H61" s="4">
        <v>1</v>
      </c>
    </row>
    <row r="62" spans="1:8" x14ac:dyDescent="0.25">
      <c r="A62" s="3">
        <v>63555.73</v>
      </c>
      <c r="B62" s="4"/>
      <c r="C62" s="4">
        <v>1</v>
      </c>
      <c r="D62" s="4"/>
      <c r="E62" s="4"/>
      <c r="F62" s="4"/>
      <c r="G62" s="4"/>
      <c r="H62" s="4">
        <v>1</v>
      </c>
    </row>
    <row r="63" spans="1:8" x14ac:dyDescent="0.25">
      <c r="A63" s="3">
        <v>63705.4</v>
      </c>
      <c r="B63" s="4"/>
      <c r="C63" s="4">
        <v>1</v>
      </c>
      <c r="D63" s="4"/>
      <c r="E63" s="4"/>
      <c r="F63" s="4"/>
      <c r="G63" s="4"/>
      <c r="H63" s="4">
        <v>1</v>
      </c>
    </row>
    <row r="64" spans="1:8" x14ac:dyDescent="0.25">
      <c r="A64" s="3">
        <v>65699.02</v>
      </c>
      <c r="B64" s="4"/>
      <c r="C64" s="4">
        <v>1</v>
      </c>
      <c r="D64" s="4"/>
      <c r="E64" s="4"/>
      <c r="F64" s="4"/>
      <c r="G64" s="4"/>
      <c r="H64" s="4">
        <v>1</v>
      </c>
    </row>
    <row r="65" spans="1:8" x14ac:dyDescent="0.25">
      <c r="A65" s="3">
        <v>66017.179999999993</v>
      </c>
      <c r="B65" s="4"/>
      <c r="C65" s="4">
        <v>1</v>
      </c>
      <c r="D65" s="4"/>
      <c r="E65" s="4"/>
      <c r="F65" s="4"/>
      <c r="G65" s="4"/>
      <c r="H65" s="4">
        <v>1</v>
      </c>
    </row>
    <row r="66" spans="1:8" x14ac:dyDescent="0.25">
      <c r="A66" s="3">
        <v>66572.58</v>
      </c>
      <c r="B66" s="4"/>
      <c r="C66" s="4">
        <v>1</v>
      </c>
      <c r="D66" s="4"/>
      <c r="E66" s="4"/>
      <c r="F66" s="4"/>
      <c r="G66" s="4"/>
      <c r="H66" s="4">
        <v>1</v>
      </c>
    </row>
    <row r="67" spans="1:8" x14ac:dyDescent="0.25">
      <c r="A67" s="3">
        <v>66865.490000000005</v>
      </c>
      <c r="B67" s="4"/>
      <c r="C67" s="4">
        <v>2</v>
      </c>
      <c r="D67" s="4"/>
      <c r="E67" s="4"/>
      <c r="F67" s="4"/>
      <c r="G67" s="4"/>
      <c r="H67" s="4">
        <v>2</v>
      </c>
    </row>
    <row r="68" spans="1:8" x14ac:dyDescent="0.25">
      <c r="A68" s="3">
        <v>67633.850000000006</v>
      </c>
      <c r="B68" s="4"/>
      <c r="C68" s="4">
        <v>1</v>
      </c>
      <c r="D68" s="4"/>
      <c r="E68" s="4"/>
      <c r="F68" s="4"/>
      <c r="G68" s="4"/>
      <c r="H68" s="4">
        <v>1</v>
      </c>
    </row>
    <row r="69" spans="1:8" x14ac:dyDescent="0.25">
      <c r="A69" s="3">
        <v>67818.14</v>
      </c>
      <c r="B69" s="4">
        <v>1</v>
      </c>
      <c r="C69" s="4"/>
      <c r="D69" s="4"/>
      <c r="E69" s="4"/>
      <c r="F69" s="4"/>
      <c r="G69" s="4"/>
      <c r="H69" s="4">
        <v>1</v>
      </c>
    </row>
    <row r="70" spans="1:8" x14ac:dyDescent="0.25">
      <c r="A70" s="3">
        <v>67957.899999999994</v>
      </c>
      <c r="B70" s="4"/>
      <c r="C70" s="4">
        <v>1</v>
      </c>
      <c r="D70" s="4"/>
      <c r="E70" s="4"/>
      <c r="F70" s="4"/>
      <c r="G70" s="4"/>
      <c r="H70" s="4">
        <v>1</v>
      </c>
    </row>
    <row r="71" spans="1:8" x14ac:dyDescent="0.25">
      <c r="A71" s="3">
        <v>68008.55</v>
      </c>
      <c r="B71" s="4"/>
      <c r="C71" s="4">
        <v>1</v>
      </c>
      <c r="D71" s="4"/>
      <c r="E71" s="4"/>
      <c r="F71" s="4"/>
      <c r="G71" s="4"/>
      <c r="H71" s="4">
        <v>1</v>
      </c>
    </row>
    <row r="72" spans="1:8" x14ac:dyDescent="0.25">
      <c r="A72" s="3">
        <v>68860.399999999994</v>
      </c>
      <c r="B72" s="4"/>
      <c r="C72" s="4">
        <v>1</v>
      </c>
      <c r="D72" s="4"/>
      <c r="E72" s="4"/>
      <c r="F72" s="4"/>
      <c r="G72" s="4"/>
      <c r="H72" s="4">
        <v>1</v>
      </c>
    </row>
    <row r="73" spans="1:8" x14ac:dyDescent="0.25">
      <c r="A73" s="3">
        <v>68887.839999999997</v>
      </c>
      <c r="B73" s="4"/>
      <c r="C73" s="4">
        <v>1</v>
      </c>
      <c r="D73" s="4"/>
      <c r="E73" s="4"/>
      <c r="F73" s="4"/>
      <c r="G73" s="4"/>
      <c r="H73" s="4">
        <v>1</v>
      </c>
    </row>
    <row r="74" spans="1:8" x14ac:dyDescent="0.25">
      <c r="A74" s="3">
        <v>68980.52</v>
      </c>
      <c r="B74" s="4"/>
      <c r="C74" s="4">
        <v>1</v>
      </c>
      <c r="D74" s="4"/>
      <c r="E74" s="4"/>
      <c r="F74" s="4"/>
      <c r="G74" s="4"/>
      <c r="H74" s="4">
        <v>1</v>
      </c>
    </row>
    <row r="75" spans="1:8" x14ac:dyDescent="0.25">
      <c r="A75" s="3">
        <v>69057.320000000007</v>
      </c>
      <c r="B75" s="4"/>
      <c r="C75" s="4">
        <v>2</v>
      </c>
      <c r="D75" s="4"/>
      <c r="E75" s="4"/>
      <c r="F75" s="4"/>
      <c r="G75" s="4"/>
      <c r="H75" s="4">
        <v>2</v>
      </c>
    </row>
    <row r="76" spans="1:8" x14ac:dyDescent="0.25">
      <c r="A76" s="3">
        <v>69163.39</v>
      </c>
      <c r="B76" s="4"/>
      <c r="C76" s="4">
        <v>1</v>
      </c>
      <c r="D76" s="4"/>
      <c r="E76" s="4"/>
      <c r="F76" s="4"/>
      <c r="G76" s="4"/>
      <c r="H76" s="4">
        <v>1</v>
      </c>
    </row>
    <row r="77" spans="1:8" x14ac:dyDescent="0.25">
      <c r="A77" s="3">
        <v>69192.850000000006</v>
      </c>
      <c r="B77" s="4"/>
      <c r="C77" s="4">
        <v>1</v>
      </c>
      <c r="D77" s="4"/>
      <c r="E77" s="4"/>
      <c r="F77" s="4"/>
      <c r="G77" s="4"/>
      <c r="H77" s="4">
        <v>1</v>
      </c>
    </row>
    <row r="78" spans="1:8" x14ac:dyDescent="0.25">
      <c r="A78" s="3">
        <v>69764.100000000006</v>
      </c>
      <c r="B78" s="4">
        <v>1</v>
      </c>
      <c r="C78" s="4"/>
      <c r="D78" s="4"/>
      <c r="E78" s="4"/>
      <c r="F78" s="4"/>
      <c r="G78" s="4"/>
      <c r="H78" s="4">
        <v>1</v>
      </c>
    </row>
    <row r="79" spans="1:8" x14ac:dyDescent="0.25">
      <c r="A79" s="3">
        <v>69913.39</v>
      </c>
      <c r="B79" s="4"/>
      <c r="C79" s="4">
        <v>1</v>
      </c>
      <c r="D79" s="4"/>
      <c r="E79" s="4"/>
      <c r="F79" s="4"/>
      <c r="G79" s="4"/>
      <c r="H79" s="4">
        <v>1</v>
      </c>
    </row>
    <row r="80" spans="1:8" x14ac:dyDescent="0.25">
      <c r="A80" s="3">
        <v>70649.460000000006</v>
      </c>
      <c r="B80" s="4"/>
      <c r="C80" s="4">
        <v>1</v>
      </c>
      <c r="D80" s="4"/>
      <c r="E80" s="4"/>
      <c r="F80" s="4"/>
      <c r="G80" s="4"/>
      <c r="H80" s="4">
        <v>1</v>
      </c>
    </row>
    <row r="81" spans="1:8" x14ac:dyDescent="0.25">
      <c r="A81" s="3">
        <v>70755.5</v>
      </c>
      <c r="B81" s="4"/>
      <c r="C81" s="4"/>
      <c r="D81" s="4">
        <v>1</v>
      </c>
      <c r="E81" s="4"/>
      <c r="F81" s="4"/>
      <c r="G81" s="4"/>
      <c r="H81" s="4">
        <v>1</v>
      </c>
    </row>
    <row r="82" spans="1:8" x14ac:dyDescent="0.25">
      <c r="A82" s="3">
        <v>71371.37</v>
      </c>
      <c r="B82" s="4"/>
      <c r="C82" s="4">
        <v>1</v>
      </c>
      <c r="D82" s="4"/>
      <c r="E82" s="4"/>
      <c r="F82" s="4"/>
      <c r="G82" s="4"/>
      <c r="H82" s="4">
        <v>1</v>
      </c>
    </row>
    <row r="83" spans="1:8" x14ac:dyDescent="0.25">
      <c r="A83" s="3">
        <v>71570.990000000005</v>
      </c>
      <c r="B83" s="4"/>
      <c r="C83" s="4">
        <v>1</v>
      </c>
      <c r="D83" s="4"/>
      <c r="E83" s="4"/>
      <c r="F83" s="4"/>
      <c r="G83" s="4"/>
      <c r="H83" s="4">
        <v>1</v>
      </c>
    </row>
    <row r="84" spans="1:8" x14ac:dyDescent="0.25">
      <c r="A84" s="3">
        <v>71823.56</v>
      </c>
      <c r="B84" s="4"/>
      <c r="C84" s="4"/>
      <c r="D84" s="4">
        <v>2</v>
      </c>
      <c r="E84" s="4"/>
      <c r="F84" s="4"/>
      <c r="G84" s="4"/>
      <c r="H84" s="4">
        <v>2</v>
      </c>
    </row>
    <row r="85" spans="1:8" x14ac:dyDescent="0.25">
      <c r="A85" s="3">
        <v>71924.850000000006</v>
      </c>
      <c r="B85" s="4"/>
      <c r="C85" s="4">
        <v>1</v>
      </c>
      <c r="D85" s="4"/>
      <c r="E85" s="4"/>
      <c r="F85" s="4"/>
      <c r="G85" s="4"/>
      <c r="H85" s="4">
        <v>1</v>
      </c>
    </row>
    <row r="86" spans="1:8" x14ac:dyDescent="0.25">
      <c r="A86" s="3">
        <v>72843.23</v>
      </c>
      <c r="B86" s="4">
        <v>1</v>
      </c>
      <c r="C86" s="4"/>
      <c r="D86" s="4"/>
      <c r="E86" s="4"/>
      <c r="F86" s="4"/>
      <c r="G86" s="4"/>
      <c r="H86" s="4">
        <v>1</v>
      </c>
    </row>
    <row r="87" spans="1:8" x14ac:dyDescent="0.25">
      <c r="A87" s="3">
        <v>72876.91</v>
      </c>
      <c r="B87" s="4">
        <v>1</v>
      </c>
      <c r="C87" s="4"/>
      <c r="D87" s="4"/>
      <c r="E87" s="4"/>
      <c r="F87" s="4"/>
      <c r="G87" s="4"/>
      <c r="H87" s="4">
        <v>1</v>
      </c>
    </row>
    <row r="88" spans="1:8" x14ac:dyDescent="0.25">
      <c r="A88" s="3">
        <v>73360.38</v>
      </c>
      <c r="B88" s="4"/>
      <c r="C88" s="4"/>
      <c r="D88" s="4">
        <v>2</v>
      </c>
      <c r="E88" s="4"/>
      <c r="F88" s="4"/>
      <c r="G88" s="4"/>
      <c r="H88" s="4">
        <v>2</v>
      </c>
    </row>
    <row r="89" spans="1:8" x14ac:dyDescent="0.25">
      <c r="A89" s="3">
        <v>73488.679999999993</v>
      </c>
      <c r="B89" s="4">
        <v>1</v>
      </c>
      <c r="C89" s="4"/>
      <c r="D89" s="4"/>
      <c r="E89" s="4"/>
      <c r="F89" s="4"/>
      <c r="G89" s="4"/>
      <c r="H89" s="4">
        <v>1</v>
      </c>
    </row>
    <row r="90" spans="1:8" x14ac:dyDescent="0.25">
      <c r="A90" s="3">
        <v>74279.009999999995</v>
      </c>
      <c r="B90" s="4"/>
      <c r="C90" s="4">
        <v>1</v>
      </c>
      <c r="D90" s="4"/>
      <c r="E90" s="4"/>
      <c r="F90" s="4"/>
      <c r="G90" s="4"/>
      <c r="H90" s="4">
        <v>1</v>
      </c>
    </row>
    <row r="91" spans="1:8" x14ac:dyDescent="0.25">
      <c r="A91" s="3">
        <v>74924.649999999994</v>
      </c>
      <c r="B91" s="4"/>
      <c r="C91" s="4">
        <v>1</v>
      </c>
      <c r="D91" s="4"/>
      <c r="E91" s="4"/>
      <c r="F91" s="4"/>
      <c r="G91" s="4"/>
      <c r="H91" s="4">
        <v>1</v>
      </c>
    </row>
    <row r="92" spans="1:8" x14ac:dyDescent="0.25">
      <c r="A92" s="3">
        <v>75475.929999999993</v>
      </c>
      <c r="B92" s="4"/>
      <c r="C92" s="4">
        <v>1</v>
      </c>
      <c r="D92" s="4"/>
      <c r="E92" s="4"/>
      <c r="F92" s="4"/>
      <c r="G92" s="4"/>
      <c r="H92" s="4">
        <v>1</v>
      </c>
    </row>
    <row r="93" spans="1:8" x14ac:dyDescent="0.25">
      <c r="A93" s="3">
        <v>75733.740000000005</v>
      </c>
      <c r="B93" s="4"/>
      <c r="C93" s="4">
        <v>1</v>
      </c>
      <c r="D93" s="4"/>
      <c r="E93" s="4"/>
      <c r="F93" s="4"/>
      <c r="G93" s="4"/>
      <c r="H93" s="4">
        <v>1</v>
      </c>
    </row>
    <row r="94" spans="1:8" x14ac:dyDescent="0.25">
      <c r="A94" s="3">
        <v>75974.990000000005</v>
      </c>
      <c r="B94" s="4"/>
      <c r="C94" s="4">
        <v>1</v>
      </c>
      <c r="D94" s="4"/>
      <c r="E94" s="4"/>
      <c r="F94" s="4"/>
      <c r="G94" s="4"/>
      <c r="H94" s="4">
        <v>1</v>
      </c>
    </row>
    <row r="95" spans="1:8" x14ac:dyDescent="0.25">
      <c r="A95" s="3">
        <v>76303.820000000007</v>
      </c>
      <c r="B95" s="4">
        <v>2</v>
      </c>
      <c r="C95" s="4"/>
      <c r="D95" s="4"/>
      <c r="E95" s="4"/>
      <c r="F95" s="4"/>
      <c r="G95" s="4"/>
      <c r="H95" s="4">
        <v>2</v>
      </c>
    </row>
    <row r="96" spans="1:8" x14ac:dyDescent="0.25">
      <c r="A96" s="3">
        <v>76320.44</v>
      </c>
      <c r="B96" s="4"/>
      <c r="C96" s="4"/>
      <c r="D96" s="4">
        <v>1</v>
      </c>
      <c r="E96" s="4"/>
      <c r="F96" s="4"/>
      <c r="G96" s="4"/>
      <c r="H96" s="4">
        <v>1</v>
      </c>
    </row>
    <row r="97" spans="1:8" x14ac:dyDescent="0.25">
      <c r="A97" s="3">
        <v>76932.600000000006</v>
      </c>
      <c r="B97" s="4"/>
      <c r="C97" s="4">
        <v>1</v>
      </c>
      <c r="D97" s="4"/>
      <c r="E97" s="4"/>
      <c r="F97" s="4"/>
      <c r="G97" s="4"/>
      <c r="H97" s="4">
        <v>1</v>
      </c>
    </row>
    <row r="98" spans="1:8" x14ac:dyDescent="0.25">
      <c r="A98" s="3">
        <v>78443.78</v>
      </c>
      <c r="B98" s="4">
        <v>1</v>
      </c>
      <c r="C98" s="4"/>
      <c r="D98" s="4"/>
      <c r="E98" s="4"/>
      <c r="F98" s="4"/>
      <c r="G98" s="4"/>
      <c r="H98" s="4">
        <v>1</v>
      </c>
    </row>
    <row r="99" spans="1:8" x14ac:dyDescent="0.25">
      <c r="A99" s="3">
        <v>78840.23</v>
      </c>
      <c r="B99" s="4"/>
      <c r="C99" s="4"/>
      <c r="D99" s="4">
        <v>1</v>
      </c>
      <c r="E99" s="4"/>
      <c r="F99" s="4"/>
      <c r="G99" s="4"/>
      <c r="H99" s="4">
        <v>1</v>
      </c>
    </row>
    <row r="100" spans="1:8" x14ac:dyDescent="0.25">
      <c r="A100" s="3">
        <v>79567.69</v>
      </c>
      <c r="B100" s="4">
        <v>1</v>
      </c>
      <c r="C100" s="4"/>
      <c r="D100" s="4"/>
      <c r="E100" s="4"/>
      <c r="F100" s="4"/>
      <c r="G100" s="4"/>
      <c r="H100" s="4">
        <v>1</v>
      </c>
    </row>
    <row r="101" spans="1:8" x14ac:dyDescent="0.25">
      <c r="A101" s="3">
        <v>80169.42</v>
      </c>
      <c r="B101" s="4"/>
      <c r="C101" s="4">
        <v>2</v>
      </c>
      <c r="D101" s="4"/>
      <c r="E101" s="4"/>
      <c r="F101" s="4"/>
      <c r="G101" s="4"/>
      <c r="H101" s="4">
        <v>2</v>
      </c>
    </row>
    <row r="102" spans="1:8" x14ac:dyDescent="0.25">
      <c r="A102" s="3">
        <v>80695.740000000005</v>
      </c>
      <c r="B102" s="4"/>
      <c r="C102" s="4">
        <v>1</v>
      </c>
      <c r="D102" s="4"/>
      <c r="E102" s="4"/>
      <c r="F102" s="4"/>
      <c r="G102" s="4"/>
      <c r="H102" s="4">
        <v>1</v>
      </c>
    </row>
    <row r="103" spans="1:8" x14ac:dyDescent="0.25">
      <c r="A103" s="3">
        <v>81897.789999999994</v>
      </c>
      <c r="B103" s="4"/>
      <c r="C103" s="4">
        <v>1</v>
      </c>
      <c r="D103" s="4"/>
      <c r="E103" s="4"/>
      <c r="F103" s="4"/>
      <c r="G103" s="4"/>
      <c r="H103" s="4">
        <v>1</v>
      </c>
    </row>
    <row r="104" spans="1:8" x14ac:dyDescent="0.25">
      <c r="A104" s="3">
        <v>83191.95</v>
      </c>
      <c r="B104" s="4"/>
      <c r="C104" s="4"/>
      <c r="D104" s="4">
        <v>1</v>
      </c>
      <c r="E104" s="4"/>
      <c r="F104" s="4"/>
      <c r="G104" s="4"/>
      <c r="H104" s="4">
        <v>1</v>
      </c>
    </row>
    <row r="105" spans="1:8" x14ac:dyDescent="0.25">
      <c r="A105" s="3">
        <v>83396.5</v>
      </c>
      <c r="B105" s="4"/>
      <c r="C105" s="4"/>
      <c r="D105" s="4">
        <v>1</v>
      </c>
      <c r="E105" s="4"/>
      <c r="F105" s="4"/>
      <c r="G105" s="4"/>
      <c r="H105" s="4">
        <v>1</v>
      </c>
    </row>
    <row r="106" spans="1:8" x14ac:dyDescent="0.25">
      <c r="A106" s="3">
        <v>84309.95</v>
      </c>
      <c r="B106" s="4"/>
      <c r="C106" s="4">
        <v>1</v>
      </c>
      <c r="D106" s="4"/>
      <c r="E106" s="4"/>
      <c r="F106" s="4"/>
      <c r="G106" s="4"/>
      <c r="H106" s="4">
        <v>1</v>
      </c>
    </row>
    <row r="107" spans="1:8" x14ac:dyDescent="0.25">
      <c r="A107" s="3">
        <v>84598.88</v>
      </c>
      <c r="B107" s="4">
        <v>1</v>
      </c>
      <c r="C107" s="4"/>
      <c r="D107" s="4"/>
      <c r="E107" s="4"/>
      <c r="F107" s="4"/>
      <c r="G107" s="4"/>
      <c r="H107" s="4">
        <v>1</v>
      </c>
    </row>
    <row r="108" spans="1:8" x14ac:dyDescent="0.25">
      <c r="A108" s="3">
        <v>84745.93</v>
      </c>
      <c r="B108" s="4"/>
      <c r="C108" s="4">
        <v>1</v>
      </c>
      <c r="D108" s="4"/>
      <c r="E108" s="4"/>
      <c r="F108" s="4"/>
      <c r="G108" s="4"/>
      <c r="H108" s="4">
        <v>1</v>
      </c>
    </row>
    <row r="109" spans="1:8" x14ac:dyDescent="0.25">
      <c r="A109" s="3">
        <v>84762.76</v>
      </c>
      <c r="B109" s="4"/>
      <c r="C109" s="4">
        <v>1</v>
      </c>
      <c r="D109" s="4"/>
      <c r="E109" s="4"/>
      <c r="F109" s="4"/>
      <c r="G109" s="4"/>
      <c r="H109" s="4">
        <v>1</v>
      </c>
    </row>
    <row r="110" spans="1:8" x14ac:dyDescent="0.25">
      <c r="A110" s="3">
        <v>85455.53</v>
      </c>
      <c r="B110" s="4"/>
      <c r="C110" s="4">
        <v>1</v>
      </c>
      <c r="D110" s="4"/>
      <c r="E110" s="4"/>
      <c r="F110" s="4"/>
      <c r="G110" s="4"/>
      <c r="H110" s="4">
        <v>1</v>
      </c>
    </row>
    <row r="111" spans="1:8" x14ac:dyDescent="0.25">
      <c r="A111" s="3">
        <v>85879.23</v>
      </c>
      <c r="B111" s="4"/>
      <c r="C111" s="4">
        <v>1</v>
      </c>
      <c r="D111" s="4"/>
      <c r="E111" s="4"/>
      <c r="F111" s="4"/>
      <c r="G111" s="4"/>
      <c r="H111" s="4">
        <v>1</v>
      </c>
    </row>
    <row r="112" spans="1:8" x14ac:dyDescent="0.25">
      <c r="A112" s="3">
        <v>85918.61</v>
      </c>
      <c r="B112" s="4"/>
      <c r="C112" s="4">
        <v>1</v>
      </c>
      <c r="D112" s="4"/>
      <c r="E112" s="4"/>
      <c r="F112" s="4"/>
      <c r="G112" s="4"/>
      <c r="H112" s="4">
        <v>1</v>
      </c>
    </row>
    <row r="113" spans="1:8" x14ac:dyDescent="0.25">
      <c r="A113" s="3">
        <v>86010.54</v>
      </c>
      <c r="B113" s="4"/>
      <c r="C113" s="4">
        <v>1</v>
      </c>
      <c r="D113" s="4"/>
      <c r="E113" s="4"/>
      <c r="F113" s="4"/>
      <c r="G113" s="4"/>
      <c r="H113" s="4">
        <v>1</v>
      </c>
    </row>
    <row r="114" spans="1:8" x14ac:dyDescent="0.25">
      <c r="A114" s="3">
        <v>86233.83</v>
      </c>
      <c r="B114" s="4">
        <v>1</v>
      </c>
      <c r="C114" s="4"/>
      <c r="D114" s="4"/>
      <c r="E114" s="4"/>
      <c r="F114" s="4"/>
      <c r="G114" s="4"/>
      <c r="H114" s="4">
        <v>1</v>
      </c>
    </row>
    <row r="115" spans="1:8" x14ac:dyDescent="0.25">
      <c r="A115" s="3">
        <v>86556.96</v>
      </c>
      <c r="B115" s="4"/>
      <c r="C115" s="4">
        <v>1</v>
      </c>
      <c r="D115" s="4"/>
      <c r="E115" s="4"/>
      <c r="F115" s="4"/>
      <c r="G115" s="4"/>
      <c r="H115" s="4">
        <v>1</v>
      </c>
    </row>
    <row r="116" spans="1:8" x14ac:dyDescent="0.25">
      <c r="A116" s="3">
        <v>86558.58</v>
      </c>
      <c r="B116" s="4">
        <v>1</v>
      </c>
      <c r="C116" s="4"/>
      <c r="D116" s="4"/>
      <c r="E116" s="4"/>
      <c r="F116" s="4"/>
      <c r="G116" s="4"/>
      <c r="H116" s="4">
        <v>1</v>
      </c>
    </row>
    <row r="117" spans="1:8" x14ac:dyDescent="0.25">
      <c r="A117" s="3">
        <v>88034.67</v>
      </c>
      <c r="B117" s="4"/>
      <c r="C117" s="4">
        <v>1</v>
      </c>
      <c r="D117" s="4"/>
      <c r="E117" s="4"/>
      <c r="F117" s="4"/>
      <c r="G117" s="4"/>
      <c r="H117" s="4">
        <v>1</v>
      </c>
    </row>
    <row r="118" spans="1:8" x14ac:dyDescent="0.25">
      <c r="A118" s="3">
        <v>88360.79</v>
      </c>
      <c r="B118" s="4"/>
      <c r="C118" s="4">
        <v>1</v>
      </c>
      <c r="D118" s="4"/>
      <c r="E118" s="4"/>
      <c r="F118" s="4"/>
      <c r="G118" s="4"/>
      <c r="H118" s="4">
        <v>1</v>
      </c>
    </row>
    <row r="119" spans="1:8" x14ac:dyDescent="0.25">
      <c r="A119" s="3">
        <v>88425.08</v>
      </c>
      <c r="B119" s="4"/>
      <c r="C119" s="4">
        <v>1</v>
      </c>
      <c r="D119" s="4"/>
      <c r="E119" s="4"/>
      <c r="F119" s="4"/>
      <c r="G119" s="4"/>
      <c r="H119" s="4">
        <v>1</v>
      </c>
    </row>
    <row r="120" spans="1:8" x14ac:dyDescent="0.25">
      <c r="A120" s="3">
        <v>88511.17</v>
      </c>
      <c r="B120" s="4"/>
      <c r="C120" s="4">
        <v>1</v>
      </c>
      <c r="D120" s="4"/>
      <c r="E120" s="4"/>
      <c r="F120" s="4"/>
      <c r="G120" s="4"/>
      <c r="H120" s="4">
        <v>1</v>
      </c>
    </row>
    <row r="121" spans="1:8" x14ac:dyDescent="0.25">
      <c r="A121" s="3">
        <v>88689.09</v>
      </c>
      <c r="B121" s="4"/>
      <c r="C121" s="4">
        <v>1</v>
      </c>
      <c r="D121" s="4"/>
      <c r="E121" s="4"/>
      <c r="F121" s="4"/>
      <c r="G121" s="4"/>
      <c r="H121" s="4">
        <v>1</v>
      </c>
    </row>
    <row r="122" spans="1:8" x14ac:dyDescent="0.25">
      <c r="A122" s="3">
        <v>89605.13</v>
      </c>
      <c r="B122" s="4"/>
      <c r="C122" s="4">
        <v>1</v>
      </c>
      <c r="D122" s="4"/>
      <c r="E122" s="4"/>
      <c r="F122" s="4"/>
      <c r="G122" s="4"/>
      <c r="H122" s="4">
        <v>1</v>
      </c>
    </row>
    <row r="123" spans="1:8" x14ac:dyDescent="0.25">
      <c r="A123" s="3">
        <v>89690.38</v>
      </c>
      <c r="B123" s="4"/>
      <c r="C123" s="4">
        <v>2</v>
      </c>
      <c r="D123" s="4"/>
      <c r="E123" s="4"/>
      <c r="F123" s="4"/>
      <c r="G123" s="4"/>
      <c r="H123" s="4">
        <v>2</v>
      </c>
    </row>
    <row r="124" spans="1:8" x14ac:dyDescent="0.25">
      <c r="A124" s="3">
        <v>89829.33</v>
      </c>
      <c r="B124" s="4"/>
      <c r="C124" s="4"/>
      <c r="D124" s="4">
        <v>1</v>
      </c>
      <c r="E124" s="4"/>
      <c r="F124" s="4"/>
      <c r="G124" s="4"/>
      <c r="H124" s="4">
        <v>1</v>
      </c>
    </row>
    <row r="125" spans="1:8" x14ac:dyDescent="0.25">
      <c r="A125" s="3">
        <v>89838.77</v>
      </c>
      <c r="B125" s="4"/>
      <c r="C125" s="4">
        <v>1</v>
      </c>
      <c r="D125" s="4"/>
      <c r="E125" s="4"/>
      <c r="F125" s="4"/>
      <c r="G125" s="4"/>
      <c r="H125" s="4">
        <v>1</v>
      </c>
    </row>
    <row r="126" spans="1:8" x14ac:dyDescent="0.25">
      <c r="A126" s="3">
        <v>90697.67</v>
      </c>
      <c r="B126" s="4"/>
      <c r="C126" s="4">
        <v>1</v>
      </c>
      <c r="D126" s="4"/>
      <c r="E126" s="4"/>
      <c r="F126" s="4"/>
      <c r="G126" s="4"/>
      <c r="H126" s="4">
        <v>1</v>
      </c>
    </row>
    <row r="127" spans="1:8" x14ac:dyDescent="0.25">
      <c r="A127" s="3">
        <v>90884.32</v>
      </c>
      <c r="B127" s="4"/>
      <c r="C127" s="4">
        <v>2</v>
      </c>
      <c r="D127" s="4"/>
      <c r="E127" s="4"/>
      <c r="F127" s="4"/>
      <c r="G127" s="4"/>
      <c r="H127" s="4">
        <v>2</v>
      </c>
    </row>
    <row r="128" spans="1:8" x14ac:dyDescent="0.25">
      <c r="A128" s="3">
        <v>91645.04</v>
      </c>
      <c r="B128" s="4"/>
      <c r="C128" s="4">
        <v>1</v>
      </c>
      <c r="D128" s="4"/>
      <c r="E128" s="4"/>
      <c r="F128" s="4"/>
      <c r="G128" s="4"/>
      <c r="H128" s="4">
        <v>1</v>
      </c>
    </row>
    <row r="129" spans="1:8" x14ac:dyDescent="0.25">
      <c r="A129" s="3">
        <v>92336.08</v>
      </c>
      <c r="B129" s="4"/>
      <c r="C129" s="4">
        <v>1</v>
      </c>
      <c r="D129" s="4"/>
      <c r="E129" s="4"/>
      <c r="F129" s="4"/>
      <c r="G129" s="4"/>
      <c r="H129" s="4">
        <v>1</v>
      </c>
    </row>
    <row r="130" spans="1:8" x14ac:dyDescent="0.25">
      <c r="A130" s="3">
        <v>92704.48</v>
      </c>
      <c r="B130" s="4">
        <v>1</v>
      </c>
      <c r="C130" s="4"/>
      <c r="D130" s="4"/>
      <c r="E130" s="4"/>
      <c r="F130" s="4"/>
      <c r="G130" s="4"/>
      <c r="H130" s="4">
        <v>1</v>
      </c>
    </row>
    <row r="131" spans="1:8" x14ac:dyDescent="0.25">
      <c r="A131" s="3">
        <v>93128.34</v>
      </c>
      <c r="B131" s="4">
        <v>1</v>
      </c>
      <c r="C131" s="4"/>
      <c r="D131" s="4"/>
      <c r="E131" s="4"/>
      <c r="F131" s="4"/>
      <c r="G131" s="4"/>
      <c r="H131" s="4">
        <v>1</v>
      </c>
    </row>
    <row r="132" spans="1:8" x14ac:dyDescent="0.25">
      <c r="A132" s="3">
        <v>95017.1</v>
      </c>
      <c r="B132" s="4">
        <v>1</v>
      </c>
      <c r="C132" s="4"/>
      <c r="D132" s="4"/>
      <c r="E132" s="4"/>
      <c r="F132" s="4"/>
      <c r="G132" s="4"/>
      <c r="H132" s="4">
        <v>1</v>
      </c>
    </row>
    <row r="133" spans="1:8" x14ac:dyDescent="0.25">
      <c r="A133" s="3">
        <v>95677.9</v>
      </c>
      <c r="B133" s="4"/>
      <c r="C133" s="4">
        <v>1</v>
      </c>
      <c r="D133" s="4"/>
      <c r="E133" s="4"/>
      <c r="F133" s="4"/>
      <c r="G133" s="4"/>
      <c r="H133" s="4">
        <v>1</v>
      </c>
    </row>
    <row r="134" spans="1:8" x14ac:dyDescent="0.25">
      <c r="A134" s="3">
        <v>95954.02</v>
      </c>
      <c r="B134" s="4"/>
      <c r="C134" s="4">
        <v>1</v>
      </c>
      <c r="D134" s="4"/>
      <c r="E134" s="4"/>
      <c r="F134" s="4"/>
      <c r="G134" s="4"/>
      <c r="H134" s="4">
        <v>1</v>
      </c>
    </row>
    <row r="135" spans="1:8" x14ac:dyDescent="0.25">
      <c r="A135" s="3">
        <v>96555.53</v>
      </c>
      <c r="B135" s="4"/>
      <c r="C135" s="4"/>
      <c r="D135" s="4">
        <v>1</v>
      </c>
      <c r="E135" s="4"/>
      <c r="F135" s="4"/>
      <c r="G135" s="4"/>
      <c r="H135" s="4">
        <v>1</v>
      </c>
    </row>
    <row r="136" spans="1:8" x14ac:dyDescent="0.25">
      <c r="A136" s="3">
        <v>96753.78</v>
      </c>
      <c r="B136" s="4"/>
      <c r="C136" s="4">
        <v>1</v>
      </c>
      <c r="D136" s="4"/>
      <c r="E136" s="4"/>
      <c r="F136" s="4"/>
      <c r="G136" s="4"/>
      <c r="H136" s="4">
        <v>1</v>
      </c>
    </row>
    <row r="137" spans="1:8" x14ac:dyDescent="0.25">
      <c r="A137" s="3">
        <v>97105.19</v>
      </c>
      <c r="B137" s="4"/>
      <c r="C137" s="4">
        <v>1</v>
      </c>
      <c r="D137" s="4"/>
      <c r="E137" s="4"/>
      <c r="F137" s="4"/>
      <c r="G137" s="4"/>
      <c r="H137" s="4">
        <v>1</v>
      </c>
    </row>
    <row r="138" spans="1:8" x14ac:dyDescent="0.25">
      <c r="A138" s="3">
        <v>99448.78</v>
      </c>
      <c r="B138" s="4">
        <v>1</v>
      </c>
      <c r="C138" s="4"/>
      <c r="D138" s="4"/>
      <c r="E138" s="4"/>
      <c r="F138" s="4"/>
      <c r="G138" s="4"/>
      <c r="H138" s="4">
        <v>1</v>
      </c>
    </row>
    <row r="139" spans="1:8" x14ac:dyDescent="0.25">
      <c r="A139" s="3">
        <v>99460.78</v>
      </c>
      <c r="B139" s="4"/>
      <c r="C139" s="4">
        <v>1</v>
      </c>
      <c r="D139" s="4"/>
      <c r="E139" s="4"/>
      <c r="F139" s="4"/>
      <c r="G139" s="4"/>
      <c r="H139" s="4">
        <v>1</v>
      </c>
    </row>
    <row r="140" spans="1:8" x14ac:dyDescent="0.25">
      <c r="A140" s="3">
        <v>99683.67</v>
      </c>
      <c r="B140" s="4">
        <v>1</v>
      </c>
      <c r="C140" s="4"/>
      <c r="D140" s="4"/>
      <c r="E140" s="4"/>
      <c r="F140" s="4"/>
      <c r="G140" s="4"/>
      <c r="H140" s="4">
        <v>1</v>
      </c>
    </row>
    <row r="141" spans="1:8" x14ac:dyDescent="0.25">
      <c r="A141" s="3">
        <v>100371.31</v>
      </c>
      <c r="B141" s="4">
        <v>1</v>
      </c>
      <c r="C141" s="4"/>
      <c r="D141" s="4"/>
      <c r="E141" s="4"/>
      <c r="F141" s="4"/>
      <c r="G141" s="4"/>
      <c r="H141" s="4">
        <v>1</v>
      </c>
    </row>
    <row r="142" spans="1:8" x14ac:dyDescent="0.25">
      <c r="A142" s="3">
        <v>100424.23</v>
      </c>
      <c r="B142" s="4"/>
      <c r="C142" s="4">
        <v>1</v>
      </c>
      <c r="D142" s="4"/>
      <c r="E142" s="4"/>
      <c r="F142" s="4"/>
      <c r="G142" s="4"/>
      <c r="H142" s="4">
        <v>1</v>
      </c>
    </row>
    <row r="143" spans="1:8" x14ac:dyDescent="0.25">
      <c r="A143" s="3">
        <v>100731.95</v>
      </c>
      <c r="B143" s="4"/>
      <c r="C143" s="4">
        <v>1</v>
      </c>
      <c r="D143" s="4"/>
      <c r="E143" s="4"/>
      <c r="F143" s="4"/>
      <c r="G143" s="4"/>
      <c r="H143" s="4">
        <v>1</v>
      </c>
    </row>
    <row r="144" spans="1:8" x14ac:dyDescent="0.25">
      <c r="A144" s="3">
        <v>101187.36</v>
      </c>
      <c r="B144" s="4">
        <v>1</v>
      </c>
      <c r="C144" s="4"/>
      <c r="D144" s="4"/>
      <c r="E144" s="4"/>
      <c r="F144" s="4"/>
      <c r="G144" s="4"/>
      <c r="H144" s="4">
        <v>1</v>
      </c>
    </row>
    <row r="145" spans="1:8" x14ac:dyDescent="0.25">
      <c r="A145" s="3">
        <v>102934.09</v>
      </c>
      <c r="B145" s="4"/>
      <c r="C145" s="4">
        <v>1</v>
      </c>
      <c r="D145" s="4"/>
      <c r="E145" s="4"/>
      <c r="F145" s="4"/>
      <c r="G145" s="4"/>
      <c r="H145" s="4">
        <v>1</v>
      </c>
    </row>
    <row r="146" spans="1:8" x14ac:dyDescent="0.25">
      <c r="A146" s="3">
        <v>104038.9</v>
      </c>
      <c r="B146" s="4">
        <v>1</v>
      </c>
      <c r="C146" s="4"/>
      <c r="D146" s="4"/>
      <c r="E146" s="4"/>
      <c r="F146" s="4"/>
      <c r="G146" s="4"/>
      <c r="H146" s="4">
        <v>1</v>
      </c>
    </row>
    <row r="147" spans="1:8" x14ac:dyDescent="0.25">
      <c r="A147" s="3">
        <v>104335.03999999999</v>
      </c>
      <c r="B147" s="4"/>
      <c r="C147" s="4">
        <v>1</v>
      </c>
      <c r="D147" s="4"/>
      <c r="E147" s="4"/>
      <c r="F147" s="4"/>
      <c r="G147" s="4"/>
      <c r="H147" s="4">
        <v>1</v>
      </c>
    </row>
    <row r="148" spans="1:8" x14ac:dyDescent="0.25">
      <c r="A148" s="3">
        <v>104802.63</v>
      </c>
      <c r="B148" s="4"/>
      <c r="C148" s="4">
        <v>1</v>
      </c>
      <c r="D148" s="4"/>
      <c r="E148" s="4"/>
      <c r="F148" s="4"/>
      <c r="G148" s="4"/>
      <c r="H148" s="4">
        <v>1</v>
      </c>
    </row>
    <row r="149" spans="1:8" x14ac:dyDescent="0.25">
      <c r="A149" s="3">
        <v>104903.79</v>
      </c>
      <c r="B149" s="4"/>
      <c r="C149" s="4">
        <v>1</v>
      </c>
      <c r="D149" s="4"/>
      <c r="E149" s="4"/>
      <c r="F149" s="4"/>
      <c r="G149" s="4"/>
      <c r="H149" s="4">
        <v>1</v>
      </c>
    </row>
    <row r="150" spans="1:8" x14ac:dyDescent="0.25">
      <c r="A150" s="3">
        <v>105468.7</v>
      </c>
      <c r="B150" s="4"/>
      <c r="C150" s="4">
        <v>1</v>
      </c>
      <c r="D150" s="4"/>
      <c r="E150" s="4"/>
      <c r="F150" s="4"/>
      <c r="G150" s="4"/>
      <c r="H150" s="4">
        <v>1</v>
      </c>
    </row>
    <row r="151" spans="1:8" x14ac:dyDescent="0.25">
      <c r="A151" s="3">
        <v>106665.67</v>
      </c>
      <c r="B151" s="4"/>
      <c r="C151" s="4"/>
      <c r="D151" s="4">
        <v>1</v>
      </c>
      <c r="E151" s="4"/>
      <c r="F151" s="4"/>
      <c r="G151" s="4"/>
      <c r="H151" s="4">
        <v>1</v>
      </c>
    </row>
    <row r="152" spans="1:8" x14ac:dyDescent="0.25">
      <c r="A152" s="3">
        <v>106775.14</v>
      </c>
      <c r="B152" s="4">
        <v>2</v>
      </c>
      <c r="C152" s="4"/>
      <c r="D152" s="4"/>
      <c r="E152" s="4"/>
      <c r="F152" s="4"/>
      <c r="G152" s="4"/>
      <c r="H152" s="4">
        <v>2</v>
      </c>
    </row>
    <row r="153" spans="1:8" x14ac:dyDescent="0.25">
      <c r="A153" s="3">
        <v>107107.6</v>
      </c>
      <c r="B153" s="4"/>
      <c r="C153" s="4">
        <v>1</v>
      </c>
      <c r="D153" s="4"/>
      <c r="E153" s="4"/>
      <c r="F153" s="4"/>
      <c r="G153" s="4"/>
      <c r="H153" s="4">
        <v>1</v>
      </c>
    </row>
    <row r="154" spans="1:8" x14ac:dyDescent="0.25">
      <c r="A154" s="3">
        <v>108872.77</v>
      </c>
      <c r="B154" s="4"/>
      <c r="C154" s="4">
        <v>1</v>
      </c>
      <c r="D154" s="4"/>
      <c r="E154" s="4"/>
      <c r="F154" s="4"/>
      <c r="G154" s="4"/>
      <c r="H154" s="4">
        <v>1</v>
      </c>
    </row>
    <row r="155" spans="1:8" x14ac:dyDescent="0.25">
      <c r="A155" s="3">
        <v>109143.17</v>
      </c>
      <c r="B155" s="4"/>
      <c r="C155" s="4">
        <v>1</v>
      </c>
      <c r="D155" s="4"/>
      <c r="E155" s="4"/>
      <c r="F155" s="4"/>
      <c r="G155" s="4"/>
      <c r="H155" s="4">
        <v>1</v>
      </c>
    </row>
    <row r="156" spans="1:8" x14ac:dyDescent="0.25">
      <c r="A156" s="3">
        <v>109163.39</v>
      </c>
      <c r="B156" s="4"/>
      <c r="C156" s="4">
        <v>1</v>
      </c>
      <c r="D156" s="4"/>
      <c r="E156" s="4"/>
      <c r="F156" s="4"/>
      <c r="G156" s="4"/>
      <c r="H156" s="4">
        <v>1</v>
      </c>
    </row>
    <row r="157" spans="1:8" x14ac:dyDescent="0.25">
      <c r="A157" s="3">
        <v>110042.37</v>
      </c>
      <c r="B157" s="4"/>
      <c r="C157" s="4">
        <v>1</v>
      </c>
      <c r="D157" s="4"/>
      <c r="E157" s="4"/>
      <c r="F157" s="4"/>
      <c r="G157" s="4"/>
      <c r="H157" s="4">
        <v>1</v>
      </c>
    </row>
    <row r="158" spans="1:8" x14ac:dyDescent="0.25">
      <c r="A158" s="3">
        <v>110906.35</v>
      </c>
      <c r="B158" s="4"/>
      <c r="C158" s="4"/>
      <c r="D158" s="4">
        <v>1</v>
      </c>
      <c r="E158" s="4"/>
      <c r="F158" s="4"/>
      <c r="G158" s="4"/>
      <c r="H158" s="4">
        <v>1</v>
      </c>
    </row>
    <row r="159" spans="1:8" x14ac:dyDescent="0.25">
      <c r="A159" s="3">
        <v>111049.84</v>
      </c>
      <c r="B159" s="4"/>
      <c r="C159" s="4">
        <v>1</v>
      </c>
      <c r="D159" s="4"/>
      <c r="E159" s="4"/>
      <c r="F159" s="4"/>
      <c r="G159" s="4"/>
      <c r="H159" s="4">
        <v>1</v>
      </c>
    </row>
    <row r="160" spans="1:8" x14ac:dyDescent="0.25">
      <c r="A160" s="3">
        <v>111229.47</v>
      </c>
      <c r="B160" s="4"/>
      <c r="C160" s="4">
        <v>1</v>
      </c>
      <c r="D160" s="4"/>
      <c r="E160" s="4"/>
      <c r="F160" s="4"/>
      <c r="G160" s="4"/>
      <c r="H160" s="4">
        <v>1</v>
      </c>
    </row>
    <row r="161" spans="1:8" x14ac:dyDescent="0.25">
      <c r="A161" s="3">
        <v>111815.49</v>
      </c>
      <c r="B161" s="4"/>
      <c r="C161" s="4"/>
      <c r="D161" s="4">
        <v>2</v>
      </c>
      <c r="E161" s="4"/>
      <c r="F161" s="4"/>
      <c r="G161" s="4"/>
      <c r="H161" s="4">
        <v>2</v>
      </c>
    </row>
    <row r="162" spans="1:8" x14ac:dyDescent="0.25">
      <c r="A162" s="3">
        <v>112645.99</v>
      </c>
      <c r="B162" s="4"/>
      <c r="C162" s="4">
        <v>1</v>
      </c>
      <c r="D162" s="4"/>
      <c r="E162" s="4"/>
      <c r="F162" s="4"/>
      <c r="G162" s="4"/>
      <c r="H162" s="4">
        <v>1</v>
      </c>
    </row>
    <row r="163" spans="1:8" x14ac:dyDescent="0.25">
      <c r="A163" s="3">
        <v>112778.28</v>
      </c>
      <c r="B163" s="4">
        <v>2</v>
      </c>
      <c r="C163" s="4"/>
      <c r="D163" s="4"/>
      <c r="E163" s="4"/>
      <c r="F163" s="4"/>
      <c r="G163" s="4"/>
      <c r="H163" s="4">
        <v>2</v>
      </c>
    </row>
    <row r="164" spans="1:8" x14ac:dyDescent="0.25">
      <c r="A164" s="3">
        <v>113616.23</v>
      </c>
      <c r="B164" s="4"/>
      <c r="C164" s="4">
        <v>1</v>
      </c>
      <c r="D164" s="4"/>
      <c r="E164" s="4"/>
      <c r="F164" s="4"/>
      <c r="G164" s="4"/>
      <c r="H164" s="4">
        <v>1</v>
      </c>
    </row>
    <row r="165" spans="1:8" x14ac:dyDescent="0.25">
      <c r="A165" s="3">
        <v>113747.56</v>
      </c>
      <c r="B165" s="4"/>
      <c r="C165" s="4"/>
      <c r="D165" s="4">
        <v>1</v>
      </c>
      <c r="E165" s="4"/>
      <c r="F165" s="4"/>
      <c r="G165" s="4"/>
      <c r="H165" s="4">
        <v>1</v>
      </c>
    </row>
    <row r="166" spans="1:8" x14ac:dyDescent="0.25">
      <c r="A166" s="3">
        <v>114177.23</v>
      </c>
      <c r="B166" s="4"/>
      <c r="C166" s="4">
        <v>1</v>
      </c>
      <c r="D166" s="4"/>
      <c r="E166" s="4"/>
      <c r="F166" s="4"/>
      <c r="G166" s="4"/>
      <c r="H166" s="4">
        <v>1</v>
      </c>
    </row>
    <row r="167" spans="1:8" x14ac:dyDescent="0.25">
      <c r="A167" s="3">
        <v>114425.19</v>
      </c>
      <c r="B167" s="4"/>
      <c r="C167" s="4">
        <v>1</v>
      </c>
      <c r="D167" s="4"/>
      <c r="E167" s="4"/>
      <c r="F167" s="4"/>
      <c r="G167" s="4"/>
      <c r="H167" s="4">
        <v>1</v>
      </c>
    </row>
    <row r="168" spans="1:8" x14ac:dyDescent="0.25">
      <c r="A168" s="3">
        <v>114465.93</v>
      </c>
      <c r="B168" s="4"/>
      <c r="C168" s="4"/>
      <c r="D168" s="4">
        <v>1</v>
      </c>
      <c r="E168" s="4"/>
      <c r="F168" s="4"/>
      <c r="G168" s="4"/>
      <c r="H168" s="4">
        <v>1</v>
      </c>
    </row>
    <row r="169" spans="1:8" x14ac:dyDescent="0.25">
      <c r="A169" s="3">
        <v>114691.03</v>
      </c>
      <c r="B169" s="4"/>
      <c r="C169" s="4"/>
      <c r="D169" s="4">
        <v>1</v>
      </c>
      <c r="E169" s="4"/>
      <c r="F169" s="4"/>
      <c r="G169" s="4"/>
      <c r="H169" s="4">
        <v>1</v>
      </c>
    </row>
    <row r="170" spans="1:8" x14ac:dyDescent="0.25">
      <c r="A170" s="3">
        <v>115191.38</v>
      </c>
      <c r="B170" s="4"/>
      <c r="C170" s="4">
        <v>1</v>
      </c>
      <c r="D170" s="4"/>
      <c r="E170" s="4"/>
      <c r="F170" s="4"/>
      <c r="G170" s="4"/>
      <c r="H170" s="4">
        <v>1</v>
      </c>
    </row>
    <row r="171" spans="1:8" x14ac:dyDescent="0.25">
      <c r="A171" s="3">
        <v>116767.63</v>
      </c>
      <c r="B171" s="4"/>
      <c r="C171" s="4"/>
      <c r="D171" s="4">
        <v>1</v>
      </c>
      <c r="E171" s="4"/>
      <c r="F171" s="4"/>
      <c r="G171" s="4"/>
      <c r="H171" s="4">
        <v>1</v>
      </c>
    </row>
    <row r="172" spans="1:8" x14ac:dyDescent="0.25">
      <c r="A172" s="3">
        <v>118442.54</v>
      </c>
      <c r="B172" s="4"/>
      <c r="C172" s="4">
        <v>1</v>
      </c>
      <c r="D172" s="4"/>
      <c r="E172" s="4"/>
      <c r="F172" s="4"/>
      <c r="G172" s="4"/>
      <c r="H172" s="4">
        <v>1</v>
      </c>
    </row>
    <row r="173" spans="1:8" x14ac:dyDescent="0.25">
      <c r="A173" s="3">
        <v>118976.16</v>
      </c>
      <c r="B173" s="4"/>
      <c r="C173" s="4">
        <v>1</v>
      </c>
      <c r="D173" s="4"/>
      <c r="E173" s="4"/>
      <c r="F173" s="4"/>
      <c r="G173" s="4"/>
      <c r="H173" s="4">
        <v>1</v>
      </c>
    </row>
    <row r="174" spans="1:8" x14ac:dyDescent="0.25">
      <c r="A174" s="3">
        <v>119022.49</v>
      </c>
      <c r="B174" s="4"/>
      <c r="C174" s="4">
        <v>1</v>
      </c>
      <c r="D174" s="4"/>
      <c r="E174" s="4"/>
      <c r="F174" s="4"/>
      <c r="G174" s="4"/>
      <c r="H174" s="4">
        <v>1</v>
      </c>
    </row>
    <row r="175" spans="1:8" x14ac:dyDescent="0.25">
      <c r="A175" s="3" t="s">
        <v>7</v>
      </c>
      <c r="B175" s="4">
        <v>1</v>
      </c>
      <c r="C175" s="4">
        <v>6</v>
      </c>
      <c r="D175" s="4"/>
      <c r="E175" s="4"/>
      <c r="F175" s="4"/>
      <c r="G175" s="4"/>
      <c r="H175" s="4">
        <v>7</v>
      </c>
    </row>
    <row r="176" spans="1:8" x14ac:dyDescent="0.25">
      <c r="A176" s="3" t="s">
        <v>6</v>
      </c>
      <c r="B176" s="4">
        <v>35</v>
      </c>
      <c r="C176" s="4">
        <v>127</v>
      </c>
      <c r="D176" s="4">
        <v>34</v>
      </c>
      <c r="E176" s="4"/>
      <c r="F176" s="4"/>
      <c r="G176" s="4"/>
      <c r="H176" s="4">
        <v>196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6"/>
  <sheetViews>
    <sheetView workbookViewId="0">
      <selection activeCell="A3" sqref="A3:H176"/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5" width="9.28515625" bestFit="1" customWidth="1"/>
    <col min="6" max="6" width="10.85546875" bestFit="1" customWidth="1"/>
    <col min="7" max="7" width="10.5703125" bestFit="1" customWidth="1"/>
    <col min="8" max="8" width="11.28515625" bestFit="1" customWidth="1"/>
  </cols>
  <sheetData>
    <row r="3" spans="1:8" x14ac:dyDescent="0.25">
      <c r="A3" s="1"/>
      <c r="B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3"/>
      <c r="B5" s="4"/>
      <c r="C5" s="4"/>
      <c r="D5" s="4"/>
      <c r="E5" s="4"/>
      <c r="F5" s="4"/>
      <c r="G5" s="4"/>
      <c r="H5" s="4"/>
    </row>
    <row r="6" spans="1:8" x14ac:dyDescent="0.25">
      <c r="A6" s="3"/>
      <c r="B6" s="4"/>
      <c r="C6" s="4"/>
      <c r="D6" s="4"/>
      <c r="E6" s="4"/>
      <c r="F6" s="4"/>
      <c r="G6" s="4"/>
      <c r="H6" s="4"/>
    </row>
    <row r="7" spans="1:8" x14ac:dyDescent="0.25">
      <c r="A7" s="3"/>
      <c r="B7" s="4"/>
      <c r="C7" s="4"/>
      <c r="D7" s="4"/>
      <c r="E7" s="4"/>
      <c r="F7" s="4"/>
      <c r="G7" s="4"/>
      <c r="H7" s="4"/>
    </row>
    <row r="8" spans="1:8" x14ac:dyDescent="0.25">
      <c r="A8" s="3"/>
      <c r="B8" s="4"/>
      <c r="C8" s="4"/>
      <c r="D8" s="4"/>
      <c r="E8" s="4"/>
      <c r="F8" s="4"/>
      <c r="G8" s="4"/>
      <c r="H8" s="4"/>
    </row>
    <row r="9" spans="1:8" x14ac:dyDescent="0.25">
      <c r="A9" s="3"/>
      <c r="B9" s="4"/>
      <c r="C9" s="4"/>
      <c r="D9" s="4"/>
      <c r="E9" s="4"/>
      <c r="F9" s="4"/>
      <c r="G9" s="4"/>
      <c r="H9" s="4"/>
    </row>
    <row r="10" spans="1:8" x14ac:dyDescent="0.25">
      <c r="A10" s="3"/>
      <c r="B10" s="4"/>
      <c r="C10" s="4"/>
      <c r="D10" s="4"/>
      <c r="E10" s="4"/>
      <c r="F10" s="4"/>
      <c r="G10" s="4"/>
      <c r="H10" s="4"/>
    </row>
    <row r="11" spans="1:8" x14ac:dyDescent="0.25">
      <c r="A11" s="3"/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x14ac:dyDescent="0.25">
      <c r="A18" s="3"/>
      <c r="B18" s="4"/>
      <c r="C18" s="4"/>
      <c r="D18" s="4"/>
      <c r="E18" s="4"/>
      <c r="F18" s="4"/>
      <c r="G18" s="4"/>
      <c r="H18" s="4"/>
    </row>
    <row r="19" spans="1:8" x14ac:dyDescent="0.25">
      <c r="A19" s="3"/>
      <c r="B19" s="4"/>
      <c r="C19" s="4"/>
      <c r="D19" s="4"/>
      <c r="E19" s="4"/>
      <c r="F19" s="4"/>
      <c r="G19" s="4"/>
      <c r="H19" s="4"/>
    </row>
    <row r="20" spans="1:8" x14ac:dyDescent="0.25">
      <c r="A20" s="3"/>
      <c r="B20" s="4"/>
      <c r="C20" s="4"/>
      <c r="D20" s="4"/>
      <c r="E20" s="4"/>
      <c r="F20" s="4"/>
      <c r="G20" s="4"/>
      <c r="H20" s="4"/>
    </row>
    <row r="21" spans="1:8" x14ac:dyDescent="0.25">
      <c r="A21" s="3"/>
      <c r="B21" s="4"/>
      <c r="C21" s="4"/>
      <c r="D21" s="4"/>
      <c r="E21" s="4"/>
      <c r="F21" s="4"/>
      <c r="G21" s="4"/>
      <c r="H21" s="4"/>
    </row>
    <row r="22" spans="1:8" x14ac:dyDescent="0.25">
      <c r="A22" s="3"/>
      <c r="B22" s="4"/>
      <c r="C22" s="4"/>
      <c r="D22" s="4"/>
      <c r="E22" s="4"/>
      <c r="F22" s="4"/>
      <c r="G22" s="4"/>
      <c r="H22" s="4"/>
    </row>
    <row r="23" spans="1:8" x14ac:dyDescent="0.25">
      <c r="A23" s="3"/>
      <c r="B23" s="4"/>
      <c r="C23" s="4"/>
      <c r="D23" s="4"/>
      <c r="E23" s="4"/>
      <c r="F23" s="4"/>
      <c r="G23" s="4"/>
      <c r="H23" s="4"/>
    </row>
    <row r="24" spans="1:8" x14ac:dyDescent="0.25">
      <c r="A24" s="3"/>
      <c r="B24" s="4"/>
      <c r="C24" s="4"/>
      <c r="D24" s="4"/>
      <c r="E24" s="4"/>
      <c r="F24" s="4"/>
      <c r="G24" s="4"/>
      <c r="H24" s="4"/>
    </row>
    <row r="25" spans="1:8" x14ac:dyDescent="0.25">
      <c r="A25" s="3"/>
      <c r="B25" s="4"/>
      <c r="C25" s="4"/>
      <c r="D25" s="4"/>
      <c r="E25" s="4"/>
      <c r="F25" s="4"/>
      <c r="G25" s="4"/>
      <c r="H25" s="4"/>
    </row>
    <row r="26" spans="1:8" x14ac:dyDescent="0.25">
      <c r="A26" s="3"/>
      <c r="B26" s="4"/>
      <c r="C26" s="4"/>
      <c r="D26" s="4"/>
      <c r="E26" s="4"/>
      <c r="F26" s="4"/>
      <c r="G26" s="4"/>
      <c r="H26" s="4"/>
    </row>
    <row r="27" spans="1:8" x14ac:dyDescent="0.25">
      <c r="A27" s="3"/>
      <c r="B27" s="4"/>
      <c r="C27" s="4"/>
      <c r="D27" s="4"/>
      <c r="E27" s="4"/>
      <c r="F27" s="4"/>
      <c r="G27" s="4"/>
      <c r="H27" s="4"/>
    </row>
    <row r="28" spans="1:8" x14ac:dyDescent="0.25">
      <c r="A28" s="3"/>
      <c r="B28" s="4"/>
      <c r="C28" s="4"/>
      <c r="D28" s="4"/>
      <c r="E28" s="4"/>
      <c r="F28" s="4"/>
      <c r="G28" s="4"/>
      <c r="H28" s="4"/>
    </row>
    <row r="29" spans="1:8" x14ac:dyDescent="0.25">
      <c r="A29" s="3"/>
      <c r="B29" s="4"/>
      <c r="C29" s="4"/>
      <c r="D29" s="4"/>
      <c r="E29" s="4"/>
      <c r="F29" s="4"/>
      <c r="G29" s="4"/>
      <c r="H29" s="4"/>
    </row>
    <row r="30" spans="1:8" x14ac:dyDescent="0.25">
      <c r="A30" s="3"/>
      <c r="B30" s="4"/>
      <c r="C30" s="4"/>
      <c r="D30" s="4"/>
      <c r="E30" s="4"/>
      <c r="F30" s="4"/>
      <c r="G30" s="4"/>
      <c r="H30" s="4"/>
    </row>
    <row r="31" spans="1:8" x14ac:dyDescent="0.25">
      <c r="A31" s="3"/>
      <c r="B31" s="4"/>
      <c r="C31" s="4"/>
      <c r="D31" s="4"/>
      <c r="E31" s="4"/>
      <c r="F31" s="4"/>
      <c r="G31" s="4"/>
      <c r="H31" s="4"/>
    </row>
    <row r="32" spans="1:8" x14ac:dyDescent="0.25">
      <c r="A32" s="3"/>
      <c r="B32" s="4"/>
      <c r="C32" s="4"/>
      <c r="D32" s="4"/>
      <c r="E32" s="4"/>
      <c r="F32" s="4"/>
      <c r="G32" s="4"/>
      <c r="H32" s="4"/>
    </row>
    <row r="33" spans="1:8" x14ac:dyDescent="0.25">
      <c r="A33" s="3"/>
      <c r="B33" s="4"/>
      <c r="C33" s="4"/>
      <c r="D33" s="4"/>
      <c r="E33" s="4"/>
      <c r="F33" s="4"/>
      <c r="G33" s="4"/>
      <c r="H33" s="4"/>
    </row>
    <row r="34" spans="1:8" x14ac:dyDescent="0.25">
      <c r="A34" s="3"/>
      <c r="B34" s="4"/>
      <c r="C34" s="4"/>
      <c r="D34" s="4"/>
      <c r="E34" s="4"/>
      <c r="F34" s="4"/>
      <c r="G34" s="4"/>
      <c r="H34" s="4"/>
    </row>
    <row r="35" spans="1:8" x14ac:dyDescent="0.25">
      <c r="A35" s="3"/>
      <c r="B35" s="4"/>
      <c r="C35" s="4"/>
      <c r="D35" s="4"/>
      <c r="E35" s="4"/>
      <c r="F35" s="4"/>
      <c r="G35" s="4"/>
      <c r="H35" s="4"/>
    </row>
    <row r="36" spans="1:8" x14ac:dyDescent="0.25">
      <c r="A36" s="3"/>
      <c r="B36" s="4"/>
      <c r="C36" s="4"/>
      <c r="D36" s="4"/>
      <c r="E36" s="4"/>
      <c r="F36" s="4"/>
      <c r="G36" s="4"/>
      <c r="H36" s="4"/>
    </row>
    <row r="37" spans="1:8" x14ac:dyDescent="0.25">
      <c r="A37" s="3"/>
      <c r="B37" s="4"/>
      <c r="C37" s="4"/>
      <c r="D37" s="4"/>
      <c r="E37" s="4"/>
      <c r="F37" s="4"/>
      <c r="G37" s="4"/>
      <c r="H37" s="4"/>
    </row>
    <row r="38" spans="1:8" x14ac:dyDescent="0.25">
      <c r="A38" s="3"/>
      <c r="B38" s="4"/>
      <c r="C38" s="4"/>
      <c r="D38" s="4"/>
      <c r="E38" s="4"/>
      <c r="F38" s="4"/>
      <c r="G38" s="4"/>
      <c r="H38" s="4"/>
    </row>
    <row r="39" spans="1:8" x14ac:dyDescent="0.25">
      <c r="A39" s="3"/>
      <c r="B39" s="4"/>
      <c r="C39" s="4"/>
      <c r="D39" s="4"/>
      <c r="E39" s="4"/>
      <c r="F39" s="4"/>
      <c r="G39" s="4"/>
      <c r="H39" s="4"/>
    </row>
    <row r="40" spans="1:8" x14ac:dyDescent="0.25">
      <c r="A40" s="3"/>
      <c r="B40" s="4"/>
      <c r="C40" s="4"/>
      <c r="D40" s="4"/>
      <c r="E40" s="4"/>
      <c r="F40" s="4"/>
      <c r="G40" s="4"/>
      <c r="H40" s="4"/>
    </row>
    <row r="41" spans="1:8" x14ac:dyDescent="0.25">
      <c r="A41" s="3"/>
      <c r="B41" s="4"/>
      <c r="C41" s="4"/>
      <c r="D41" s="4"/>
      <c r="E41" s="4"/>
      <c r="F41" s="4"/>
      <c r="G41" s="4"/>
      <c r="H41" s="4"/>
    </row>
    <row r="42" spans="1:8" x14ac:dyDescent="0.25">
      <c r="A42" s="3"/>
      <c r="B42" s="4"/>
      <c r="C42" s="4"/>
      <c r="D42" s="4"/>
      <c r="E42" s="4"/>
      <c r="F42" s="4"/>
      <c r="G42" s="4"/>
      <c r="H42" s="4"/>
    </row>
    <row r="43" spans="1:8" x14ac:dyDescent="0.25">
      <c r="A43" s="3"/>
      <c r="B43" s="4"/>
      <c r="C43" s="4"/>
      <c r="D43" s="4"/>
      <c r="E43" s="4"/>
      <c r="F43" s="4"/>
      <c r="G43" s="4"/>
      <c r="H43" s="4"/>
    </row>
    <row r="44" spans="1:8" x14ac:dyDescent="0.25">
      <c r="A44" s="3"/>
      <c r="B44" s="4"/>
      <c r="C44" s="4"/>
      <c r="D44" s="4"/>
      <c r="E44" s="4"/>
      <c r="F44" s="4"/>
      <c r="G44" s="4"/>
      <c r="H44" s="4"/>
    </row>
    <row r="45" spans="1:8" x14ac:dyDescent="0.25">
      <c r="A45" s="3"/>
      <c r="B45" s="4"/>
      <c r="C45" s="4"/>
      <c r="D45" s="4"/>
      <c r="E45" s="4"/>
      <c r="F45" s="4"/>
      <c r="G45" s="4"/>
      <c r="H45" s="4"/>
    </row>
    <row r="46" spans="1:8" x14ac:dyDescent="0.25">
      <c r="A46" s="3"/>
      <c r="B46" s="4"/>
      <c r="C46" s="4"/>
      <c r="D46" s="4"/>
      <c r="E46" s="4"/>
      <c r="F46" s="4"/>
      <c r="G46" s="4"/>
      <c r="H46" s="4"/>
    </row>
    <row r="47" spans="1:8" x14ac:dyDescent="0.25">
      <c r="A47" s="3"/>
      <c r="B47" s="4"/>
      <c r="C47" s="4"/>
      <c r="D47" s="4"/>
      <c r="E47" s="4"/>
      <c r="F47" s="4"/>
      <c r="G47" s="4"/>
      <c r="H47" s="4"/>
    </row>
    <row r="48" spans="1:8" x14ac:dyDescent="0.25">
      <c r="A48" s="3"/>
      <c r="B48" s="4"/>
      <c r="C48" s="4"/>
      <c r="D48" s="4"/>
      <c r="E48" s="4"/>
      <c r="F48" s="4"/>
      <c r="G48" s="4"/>
      <c r="H48" s="4"/>
    </row>
    <row r="49" spans="1:8" x14ac:dyDescent="0.25">
      <c r="A49" s="3"/>
      <c r="B49" s="4"/>
      <c r="C49" s="4"/>
      <c r="D49" s="4"/>
      <c r="E49" s="4"/>
      <c r="F49" s="4"/>
      <c r="G49" s="4"/>
      <c r="H49" s="4"/>
    </row>
    <row r="50" spans="1:8" x14ac:dyDescent="0.25">
      <c r="A50" s="3"/>
      <c r="B50" s="4"/>
      <c r="C50" s="4"/>
      <c r="D50" s="4"/>
      <c r="E50" s="4"/>
      <c r="F50" s="4"/>
      <c r="G50" s="4"/>
      <c r="H50" s="4"/>
    </row>
    <row r="51" spans="1:8" x14ac:dyDescent="0.25">
      <c r="A51" s="3"/>
      <c r="B51" s="4"/>
      <c r="C51" s="4"/>
      <c r="D51" s="4"/>
      <c r="E51" s="4"/>
      <c r="F51" s="4"/>
      <c r="G51" s="4"/>
      <c r="H51" s="4"/>
    </row>
    <row r="52" spans="1:8" x14ac:dyDescent="0.25">
      <c r="A52" s="3"/>
      <c r="B52" s="4"/>
      <c r="C52" s="4"/>
      <c r="D52" s="4"/>
      <c r="E52" s="4"/>
      <c r="F52" s="4"/>
      <c r="G52" s="4"/>
      <c r="H52" s="4"/>
    </row>
    <row r="53" spans="1:8" x14ac:dyDescent="0.25">
      <c r="A53" s="3"/>
      <c r="B53" s="4"/>
      <c r="C53" s="4"/>
      <c r="D53" s="4"/>
      <c r="E53" s="4"/>
      <c r="F53" s="4"/>
      <c r="G53" s="4"/>
      <c r="H53" s="4"/>
    </row>
    <row r="54" spans="1:8" x14ac:dyDescent="0.25">
      <c r="A54" s="3"/>
      <c r="B54" s="4"/>
      <c r="C54" s="4"/>
      <c r="D54" s="4"/>
      <c r="E54" s="4"/>
      <c r="F54" s="4"/>
      <c r="G54" s="4"/>
      <c r="H54" s="4"/>
    </row>
    <row r="55" spans="1:8" x14ac:dyDescent="0.25">
      <c r="A55" s="3"/>
      <c r="B55" s="4"/>
      <c r="C55" s="4"/>
      <c r="D55" s="4"/>
      <c r="E55" s="4"/>
      <c r="F55" s="4"/>
      <c r="G55" s="4"/>
      <c r="H55" s="4"/>
    </row>
    <row r="56" spans="1:8" x14ac:dyDescent="0.25">
      <c r="A56" s="3"/>
      <c r="B56" s="4"/>
      <c r="C56" s="4"/>
      <c r="D56" s="4"/>
      <c r="E56" s="4"/>
      <c r="F56" s="4"/>
      <c r="G56" s="4"/>
      <c r="H56" s="4"/>
    </row>
    <row r="57" spans="1:8" x14ac:dyDescent="0.25">
      <c r="A57" s="3"/>
      <c r="B57" s="4"/>
      <c r="C57" s="4"/>
      <c r="D57" s="4"/>
      <c r="E57" s="4"/>
      <c r="F57" s="4"/>
      <c r="G57" s="4"/>
      <c r="H57" s="4"/>
    </row>
    <row r="58" spans="1:8" x14ac:dyDescent="0.25">
      <c r="A58" s="3"/>
      <c r="B58" s="4"/>
      <c r="C58" s="4"/>
      <c r="D58" s="4"/>
      <c r="E58" s="4"/>
      <c r="F58" s="4"/>
      <c r="G58" s="4"/>
      <c r="H58" s="4"/>
    </row>
    <row r="59" spans="1:8" x14ac:dyDescent="0.25">
      <c r="A59" s="3"/>
      <c r="B59" s="4"/>
      <c r="C59" s="4"/>
      <c r="D59" s="4"/>
      <c r="E59" s="4"/>
      <c r="F59" s="4"/>
      <c r="G59" s="4"/>
      <c r="H59" s="4"/>
    </row>
    <row r="60" spans="1:8" x14ac:dyDescent="0.25">
      <c r="A60" s="3"/>
      <c r="B60" s="4"/>
      <c r="C60" s="4"/>
      <c r="D60" s="4"/>
      <c r="E60" s="4"/>
      <c r="F60" s="4"/>
      <c r="G60" s="4"/>
      <c r="H60" s="4"/>
    </row>
    <row r="61" spans="1:8" x14ac:dyDescent="0.25">
      <c r="A61" s="3"/>
      <c r="B61" s="4"/>
      <c r="C61" s="4"/>
      <c r="D61" s="4"/>
      <c r="E61" s="4"/>
      <c r="F61" s="4"/>
      <c r="G61" s="4"/>
      <c r="H61" s="4"/>
    </row>
    <row r="62" spans="1:8" x14ac:dyDescent="0.25">
      <c r="A62" s="3"/>
      <c r="B62" s="4"/>
      <c r="C62" s="4"/>
      <c r="D62" s="4"/>
      <c r="E62" s="4"/>
      <c r="F62" s="4"/>
      <c r="G62" s="4"/>
      <c r="H62" s="4"/>
    </row>
    <row r="63" spans="1:8" x14ac:dyDescent="0.25">
      <c r="A63" s="3"/>
      <c r="B63" s="4"/>
      <c r="C63" s="4"/>
      <c r="D63" s="4"/>
      <c r="E63" s="4"/>
      <c r="F63" s="4"/>
      <c r="G63" s="4"/>
      <c r="H63" s="4"/>
    </row>
    <row r="64" spans="1:8" x14ac:dyDescent="0.25">
      <c r="A64" s="3"/>
      <c r="B64" s="4"/>
      <c r="C64" s="4"/>
      <c r="D64" s="4"/>
      <c r="E64" s="4"/>
      <c r="F64" s="4"/>
      <c r="G64" s="4"/>
      <c r="H64" s="4"/>
    </row>
    <row r="65" spans="1:8" x14ac:dyDescent="0.25">
      <c r="A65" s="3"/>
      <c r="B65" s="4"/>
      <c r="C65" s="4"/>
      <c r="D65" s="4"/>
      <c r="E65" s="4"/>
      <c r="F65" s="4"/>
      <c r="G65" s="4"/>
      <c r="H65" s="4"/>
    </row>
    <row r="66" spans="1:8" x14ac:dyDescent="0.25">
      <c r="A66" s="3"/>
      <c r="B66" s="4"/>
      <c r="C66" s="4"/>
      <c r="D66" s="4"/>
      <c r="E66" s="4"/>
      <c r="F66" s="4"/>
      <c r="G66" s="4"/>
      <c r="H66" s="4"/>
    </row>
    <row r="67" spans="1:8" x14ac:dyDescent="0.25">
      <c r="A67" s="3"/>
      <c r="B67" s="4"/>
      <c r="C67" s="4"/>
      <c r="D67" s="4"/>
      <c r="E67" s="4"/>
      <c r="F67" s="4"/>
      <c r="G67" s="4"/>
      <c r="H67" s="4"/>
    </row>
    <row r="68" spans="1:8" x14ac:dyDescent="0.25">
      <c r="A68" s="3"/>
      <c r="B68" s="4"/>
      <c r="C68" s="4"/>
      <c r="D68" s="4"/>
      <c r="E68" s="4"/>
      <c r="F68" s="4"/>
      <c r="G68" s="4"/>
      <c r="H68" s="4"/>
    </row>
    <row r="69" spans="1:8" x14ac:dyDescent="0.25">
      <c r="A69" s="3"/>
      <c r="B69" s="4"/>
      <c r="C69" s="4"/>
      <c r="D69" s="4"/>
      <c r="E69" s="4"/>
      <c r="F69" s="4"/>
      <c r="G69" s="4"/>
      <c r="H69" s="4"/>
    </row>
    <row r="70" spans="1:8" x14ac:dyDescent="0.25">
      <c r="A70" s="3"/>
      <c r="B70" s="4"/>
      <c r="C70" s="4"/>
      <c r="D70" s="4"/>
      <c r="E70" s="4"/>
      <c r="F70" s="4"/>
      <c r="G70" s="4"/>
      <c r="H70" s="4"/>
    </row>
    <row r="71" spans="1:8" x14ac:dyDescent="0.25">
      <c r="A71" s="3"/>
      <c r="B71" s="4"/>
      <c r="C71" s="4"/>
      <c r="D71" s="4"/>
      <c r="E71" s="4"/>
      <c r="F71" s="4"/>
      <c r="G71" s="4"/>
      <c r="H71" s="4"/>
    </row>
    <row r="72" spans="1:8" x14ac:dyDescent="0.25">
      <c r="A72" s="3"/>
      <c r="B72" s="4"/>
      <c r="C72" s="4"/>
      <c r="D72" s="4"/>
      <c r="E72" s="4"/>
      <c r="F72" s="4"/>
      <c r="G72" s="4"/>
      <c r="H72" s="4"/>
    </row>
    <row r="73" spans="1:8" x14ac:dyDescent="0.25">
      <c r="A73" s="3"/>
      <c r="B73" s="4"/>
      <c r="C73" s="4"/>
      <c r="D73" s="4"/>
      <c r="E73" s="4"/>
      <c r="F73" s="4"/>
      <c r="G73" s="4"/>
      <c r="H73" s="4"/>
    </row>
    <row r="74" spans="1:8" x14ac:dyDescent="0.25">
      <c r="A74" s="3"/>
      <c r="B74" s="4"/>
      <c r="C74" s="4"/>
      <c r="D74" s="4"/>
      <c r="E74" s="4"/>
      <c r="F74" s="4"/>
      <c r="G74" s="4"/>
      <c r="H74" s="4"/>
    </row>
    <row r="75" spans="1:8" x14ac:dyDescent="0.25">
      <c r="A75" s="3"/>
      <c r="B75" s="4"/>
      <c r="C75" s="4"/>
      <c r="D75" s="4"/>
      <c r="E75" s="4"/>
      <c r="F75" s="4"/>
      <c r="G75" s="4"/>
      <c r="H75" s="4"/>
    </row>
    <row r="76" spans="1:8" x14ac:dyDescent="0.25">
      <c r="A76" s="3"/>
      <c r="B76" s="4"/>
      <c r="C76" s="4"/>
      <c r="D76" s="4"/>
      <c r="E76" s="4"/>
      <c r="F76" s="4"/>
      <c r="G76" s="4"/>
      <c r="H76" s="4"/>
    </row>
    <row r="77" spans="1:8" x14ac:dyDescent="0.25">
      <c r="A77" s="3"/>
      <c r="B77" s="4"/>
      <c r="C77" s="4"/>
      <c r="D77" s="4"/>
      <c r="E77" s="4"/>
      <c r="F77" s="4"/>
      <c r="G77" s="4"/>
      <c r="H77" s="4"/>
    </row>
    <row r="78" spans="1:8" x14ac:dyDescent="0.25">
      <c r="A78" s="3"/>
      <c r="B78" s="4"/>
      <c r="C78" s="4"/>
      <c r="D78" s="4"/>
      <c r="E78" s="4"/>
      <c r="F78" s="4"/>
      <c r="G78" s="4"/>
      <c r="H78" s="4"/>
    </row>
    <row r="79" spans="1:8" x14ac:dyDescent="0.25">
      <c r="A79" s="3"/>
      <c r="B79" s="4"/>
      <c r="C79" s="4"/>
      <c r="D79" s="4"/>
      <c r="E79" s="4"/>
      <c r="F79" s="4"/>
      <c r="G79" s="4"/>
      <c r="H79" s="4"/>
    </row>
    <row r="80" spans="1:8" x14ac:dyDescent="0.25">
      <c r="A80" s="3"/>
      <c r="B80" s="4"/>
      <c r="C80" s="4"/>
      <c r="D80" s="4"/>
      <c r="E80" s="4"/>
      <c r="F80" s="4"/>
      <c r="G80" s="4"/>
      <c r="H80" s="4"/>
    </row>
    <row r="81" spans="1:8" x14ac:dyDescent="0.25">
      <c r="A81" s="3"/>
      <c r="B81" s="4"/>
      <c r="C81" s="4"/>
      <c r="D81" s="4"/>
      <c r="E81" s="4"/>
      <c r="F81" s="4"/>
      <c r="G81" s="4"/>
      <c r="H81" s="4"/>
    </row>
    <row r="82" spans="1:8" x14ac:dyDescent="0.25">
      <c r="A82" s="3"/>
      <c r="B82" s="4"/>
      <c r="C82" s="4"/>
      <c r="D82" s="4"/>
      <c r="E82" s="4"/>
      <c r="F82" s="4"/>
      <c r="G82" s="4"/>
      <c r="H82" s="4"/>
    </row>
    <row r="83" spans="1:8" x14ac:dyDescent="0.25">
      <c r="A83" s="3"/>
      <c r="B83" s="4"/>
      <c r="C83" s="4"/>
      <c r="D83" s="4"/>
      <c r="E83" s="4"/>
      <c r="F83" s="4"/>
      <c r="G83" s="4"/>
      <c r="H83" s="4"/>
    </row>
    <row r="84" spans="1:8" x14ac:dyDescent="0.25">
      <c r="A84" s="3"/>
      <c r="B84" s="4"/>
      <c r="C84" s="4"/>
      <c r="D84" s="4"/>
      <c r="E84" s="4"/>
      <c r="F84" s="4"/>
      <c r="G84" s="4"/>
      <c r="H84" s="4"/>
    </row>
    <row r="85" spans="1:8" x14ac:dyDescent="0.25">
      <c r="A85" s="3"/>
      <c r="B85" s="4"/>
      <c r="C85" s="4"/>
      <c r="D85" s="4"/>
      <c r="E85" s="4"/>
      <c r="F85" s="4"/>
      <c r="G85" s="4"/>
      <c r="H85" s="4"/>
    </row>
    <row r="86" spans="1:8" x14ac:dyDescent="0.25">
      <c r="A86" s="3"/>
      <c r="B86" s="4"/>
      <c r="C86" s="4"/>
      <c r="D86" s="4"/>
      <c r="E86" s="4"/>
      <c r="F86" s="4"/>
      <c r="G86" s="4"/>
      <c r="H86" s="4"/>
    </row>
    <row r="87" spans="1:8" x14ac:dyDescent="0.25">
      <c r="A87" s="3"/>
      <c r="B87" s="4"/>
      <c r="C87" s="4"/>
      <c r="D87" s="4"/>
      <c r="E87" s="4"/>
      <c r="F87" s="4"/>
      <c r="G87" s="4"/>
      <c r="H87" s="4"/>
    </row>
    <row r="88" spans="1:8" x14ac:dyDescent="0.25">
      <c r="A88" s="3"/>
      <c r="B88" s="4"/>
      <c r="C88" s="4"/>
      <c r="D88" s="4"/>
      <c r="E88" s="4"/>
      <c r="F88" s="4"/>
      <c r="G88" s="4"/>
      <c r="H88" s="4"/>
    </row>
    <row r="89" spans="1:8" x14ac:dyDescent="0.25">
      <c r="A89" s="3"/>
      <c r="B89" s="4"/>
      <c r="C89" s="4"/>
      <c r="D89" s="4"/>
      <c r="E89" s="4"/>
      <c r="F89" s="4"/>
      <c r="G89" s="4"/>
      <c r="H89" s="4"/>
    </row>
    <row r="90" spans="1:8" x14ac:dyDescent="0.25">
      <c r="A90" s="3"/>
      <c r="B90" s="4"/>
      <c r="C90" s="4"/>
      <c r="D90" s="4"/>
      <c r="E90" s="4"/>
      <c r="F90" s="4"/>
      <c r="G90" s="4"/>
      <c r="H90" s="4"/>
    </row>
    <row r="91" spans="1:8" x14ac:dyDescent="0.25">
      <c r="A91" s="3"/>
      <c r="B91" s="4"/>
      <c r="C91" s="4"/>
      <c r="D91" s="4"/>
      <c r="E91" s="4"/>
      <c r="F91" s="4"/>
      <c r="G91" s="4"/>
      <c r="H91" s="4"/>
    </row>
    <row r="92" spans="1:8" x14ac:dyDescent="0.25">
      <c r="A92" s="3"/>
      <c r="B92" s="4"/>
      <c r="C92" s="4"/>
      <c r="D92" s="4"/>
      <c r="E92" s="4"/>
      <c r="F92" s="4"/>
      <c r="G92" s="4"/>
      <c r="H92" s="4"/>
    </row>
    <row r="93" spans="1:8" x14ac:dyDescent="0.25">
      <c r="A93" s="3"/>
      <c r="B93" s="4"/>
      <c r="C93" s="4"/>
      <c r="D93" s="4"/>
      <c r="E93" s="4"/>
      <c r="F93" s="4"/>
      <c r="G93" s="4"/>
      <c r="H93" s="4"/>
    </row>
    <row r="94" spans="1:8" x14ac:dyDescent="0.25">
      <c r="A94" s="3"/>
      <c r="B94" s="4"/>
      <c r="C94" s="4"/>
      <c r="D94" s="4"/>
      <c r="E94" s="4"/>
      <c r="F94" s="4"/>
      <c r="G94" s="4"/>
      <c r="H94" s="4"/>
    </row>
    <row r="95" spans="1:8" x14ac:dyDescent="0.25">
      <c r="A95" s="3"/>
      <c r="B95" s="4"/>
      <c r="C95" s="4"/>
      <c r="D95" s="4"/>
      <c r="E95" s="4"/>
      <c r="F95" s="4"/>
      <c r="G95" s="4"/>
      <c r="H95" s="4"/>
    </row>
    <row r="96" spans="1:8" x14ac:dyDescent="0.25">
      <c r="A96" s="3"/>
      <c r="B96" s="4"/>
      <c r="C96" s="4"/>
      <c r="D96" s="4"/>
      <c r="E96" s="4"/>
      <c r="F96" s="4"/>
      <c r="G96" s="4"/>
      <c r="H96" s="4"/>
    </row>
    <row r="97" spans="1:8" x14ac:dyDescent="0.25">
      <c r="A97" s="3"/>
      <c r="B97" s="4"/>
      <c r="C97" s="4"/>
      <c r="D97" s="4"/>
      <c r="E97" s="4"/>
      <c r="F97" s="4"/>
      <c r="G97" s="4"/>
      <c r="H97" s="4"/>
    </row>
    <row r="98" spans="1:8" x14ac:dyDescent="0.25">
      <c r="A98" s="3"/>
      <c r="B98" s="4"/>
      <c r="C98" s="4"/>
      <c r="D98" s="4"/>
      <c r="E98" s="4"/>
      <c r="F98" s="4"/>
      <c r="G98" s="4"/>
      <c r="H98" s="4"/>
    </row>
    <row r="99" spans="1:8" x14ac:dyDescent="0.25">
      <c r="A99" s="3"/>
      <c r="B99" s="4"/>
      <c r="C99" s="4"/>
      <c r="D99" s="4"/>
      <c r="E99" s="4"/>
      <c r="F99" s="4"/>
      <c r="G99" s="4"/>
      <c r="H99" s="4"/>
    </row>
    <row r="100" spans="1:8" x14ac:dyDescent="0.25">
      <c r="A100" s="3"/>
      <c r="B100" s="4"/>
      <c r="C100" s="4"/>
      <c r="D100" s="4"/>
      <c r="E100" s="4"/>
      <c r="F100" s="4"/>
      <c r="G100" s="4"/>
      <c r="H100" s="4"/>
    </row>
    <row r="101" spans="1:8" x14ac:dyDescent="0.25">
      <c r="A101" s="3"/>
      <c r="B101" s="4"/>
      <c r="C101" s="4"/>
      <c r="D101" s="4"/>
      <c r="E101" s="4"/>
      <c r="F101" s="4"/>
      <c r="G101" s="4"/>
      <c r="H101" s="4"/>
    </row>
    <row r="102" spans="1:8" x14ac:dyDescent="0.25">
      <c r="A102" s="3"/>
      <c r="B102" s="4"/>
      <c r="C102" s="4"/>
      <c r="D102" s="4"/>
      <c r="E102" s="4"/>
      <c r="F102" s="4"/>
      <c r="G102" s="4"/>
      <c r="H102" s="4"/>
    </row>
    <row r="103" spans="1:8" x14ac:dyDescent="0.25">
      <c r="A103" s="3"/>
      <c r="B103" s="4"/>
      <c r="C103" s="4"/>
      <c r="D103" s="4"/>
      <c r="E103" s="4"/>
      <c r="F103" s="4"/>
      <c r="G103" s="4"/>
      <c r="H103" s="4"/>
    </row>
    <row r="104" spans="1:8" x14ac:dyDescent="0.25">
      <c r="A104" s="3"/>
      <c r="B104" s="4"/>
      <c r="C104" s="4"/>
      <c r="D104" s="4"/>
      <c r="E104" s="4"/>
      <c r="F104" s="4"/>
      <c r="G104" s="4"/>
      <c r="H104" s="4"/>
    </row>
    <row r="105" spans="1:8" x14ac:dyDescent="0.25">
      <c r="A105" s="3"/>
      <c r="B105" s="4"/>
      <c r="C105" s="4"/>
      <c r="D105" s="4"/>
      <c r="E105" s="4"/>
      <c r="F105" s="4"/>
      <c r="G105" s="4"/>
      <c r="H105" s="4"/>
    </row>
    <row r="106" spans="1:8" x14ac:dyDescent="0.25">
      <c r="A106" s="3"/>
      <c r="B106" s="4"/>
      <c r="C106" s="4"/>
      <c r="D106" s="4"/>
      <c r="E106" s="4"/>
      <c r="F106" s="4"/>
      <c r="G106" s="4"/>
      <c r="H106" s="4"/>
    </row>
    <row r="107" spans="1:8" x14ac:dyDescent="0.25">
      <c r="A107" s="3"/>
      <c r="B107" s="4"/>
      <c r="C107" s="4"/>
      <c r="D107" s="4"/>
      <c r="E107" s="4"/>
      <c r="F107" s="4"/>
      <c r="G107" s="4"/>
      <c r="H107" s="4"/>
    </row>
    <row r="108" spans="1:8" x14ac:dyDescent="0.25">
      <c r="A108" s="3"/>
      <c r="B108" s="4"/>
      <c r="C108" s="4"/>
      <c r="D108" s="4"/>
      <c r="E108" s="4"/>
      <c r="F108" s="4"/>
      <c r="G108" s="4"/>
      <c r="H108" s="4"/>
    </row>
    <row r="109" spans="1:8" x14ac:dyDescent="0.25">
      <c r="A109" s="3"/>
      <c r="B109" s="4"/>
      <c r="C109" s="4"/>
      <c r="D109" s="4"/>
      <c r="E109" s="4"/>
      <c r="F109" s="4"/>
      <c r="G109" s="4"/>
      <c r="H109" s="4"/>
    </row>
    <row r="110" spans="1:8" x14ac:dyDescent="0.25">
      <c r="A110" s="3"/>
      <c r="B110" s="4"/>
      <c r="C110" s="4"/>
      <c r="D110" s="4"/>
      <c r="E110" s="4"/>
      <c r="F110" s="4"/>
      <c r="G110" s="4"/>
      <c r="H110" s="4"/>
    </row>
    <row r="111" spans="1:8" x14ac:dyDescent="0.25">
      <c r="A111" s="3"/>
      <c r="B111" s="4"/>
      <c r="C111" s="4"/>
      <c r="D111" s="4"/>
      <c r="E111" s="4"/>
      <c r="F111" s="4"/>
      <c r="G111" s="4"/>
      <c r="H111" s="4"/>
    </row>
    <row r="112" spans="1:8" x14ac:dyDescent="0.25">
      <c r="A112" s="3"/>
      <c r="B112" s="4"/>
      <c r="C112" s="4"/>
      <c r="D112" s="4"/>
      <c r="E112" s="4"/>
      <c r="F112" s="4"/>
      <c r="G112" s="4"/>
      <c r="H112" s="4"/>
    </row>
    <row r="113" spans="1:8" x14ac:dyDescent="0.25">
      <c r="A113" s="3"/>
      <c r="B113" s="4"/>
      <c r="C113" s="4"/>
      <c r="D113" s="4"/>
      <c r="E113" s="4"/>
      <c r="F113" s="4"/>
      <c r="G113" s="4"/>
      <c r="H113" s="4"/>
    </row>
    <row r="114" spans="1:8" x14ac:dyDescent="0.25">
      <c r="A114" s="3"/>
      <c r="B114" s="4"/>
      <c r="C114" s="4"/>
      <c r="D114" s="4"/>
      <c r="E114" s="4"/>
      <c r="F114" s="4"/>
      <c r="G114" s="4"/>
      <c r="H114" s="4"/>
    </row>
    <row r="115" spans="1:8" x14ac:dyDescent="0.25">
      <c r="A115" s="3"/>
      <c r="B115" s="4"/>
      <c r="C115" s="4"/>
      <c r="D115" s="4"/>
      <c r="E115" s="4"/>
      <c r="F115" s="4"/>
      <c r="G115" s="4"/>
      <c r="H115" s="4"/>
    </row>
    <row r="116" spans="1:8" x14ac:dyDescent="0.25">
      <c r="A116" s="3"/>
      <c r="B116" s="4"/>
      <c r="C116" s="4"/>
      <c r="D116" s="4"/>
      <c r="E116" s="4"/>
      <c r="F116" s="4"/>
      <c r="G116" s="4"/>
      <c r="H116" s="4"/>
    </row>
    <row r="117" spans="1:8" x14ac:dyDescent="0.25">
      <c r="A117" s="3"/>
      <c r="B117" s="4"/>
      <c r="C117" s="4"/>
      <c r="D117" s="4"/>
      <c r="E117" s="4"/>
      <c r="F117" s="4"/>
      <c r="G117" s="4"/>
      <c r="H117" s="4"/>
    </row>
    <row r="118" spans="1:8" x14ac:dyDescent="0.25">
      <c r="A118" s="3"/>
      <c r="B118" s="4"/>
      <c r="C118" s="4"/>
      <c r="D118" s="4"/>
      <c r="E118" s="4"/>
      <c r="F118" s="4"/>
      <c r="G118" s="4"/>
      <c r="H118" s="4"/>
    </row>
    <row r="119" spans="1:8" x14ac:dyDescent="0.25">
      <c r="A119" s="3"/>
      <c r="B119" s="4"/>
      <c r="C119" s="4"/>
      <c r="D119" s="4"/>
      <c r="E119" s="4"/>
      <c r="F119" s="4"/>
      <c r="G119" s="4"/>
      <c r="H119" s="4"/>
    </row>
    <row r="120" spans="1:8" x14ac:dyDescent="0.25">
      <c r="A120" s="3"/>
      <c r="B120" s="4"/>
      <c r="C120" s="4"/>
      <c r="D120" s="4"/>
      <c r="E120" s="4"/>
      <c r="F120" s="4"/>
      <c r="G120" s="4"/>
      <c r="H120" s="4"/>
    </row>
    <row r="121" spans="1:8" x14ac:dyDescent="0.25">
      <c r="A121" s="3"/>
      <c r="B121" s="4"/>
      <c r="C121" s="4"/>
      <c r="D121" s="4"/>
      <c r="E121" s="4"/>
      <c r="F121" s="4"/>
      <c r="G121" s="4"/>
      <c r="H121" s="4"/>
    </row>
    <row r="122" spans="1:8" x14ac:dyDescent="0.25">
      <c r="A122" s="3"/>
      <c r="B122" s="4"/>
      <c r="C122" s="4"/>
      <c r="D122" s="4"/>
      <c r="E122" s="4"/>
      <c r="F122" s="4"/>
      <c r="G122" s="4"/>
      <c r="H122" s="4"/>
    </row>
    <row r="123" spans="1:8" x14ac:dyDescent="0.25">
      <c r="A123" s="3"/>
      <c r="B123" s="4"/>
      <c r="C123" s="4"/>
      <c r="D123" s="4"/>
      <c r="E123" s="4"/>
      <c r="F123" s="4"/>
      <c r="G123" s="4"/>
      <c r="H123" s="4"/>
    </row>
    <row r="124" spans="1:8" x14ac:dyDescent="0.25">
      <c r="A124" s="3"/>
      <c r="B124" s="4"/>
      <c r="C124" s="4"/>
      <c r="D124" s="4"/>
      <c r="E124" s="4"/>
      <c r="F124" s="4"/>
      <c r="G124" s="4"/>
      <c r="H124" s="4"/>
    </row>
    <row r="125" spans="1:8" x14ac:dyDescent="0.25">
      <c r="A125" s="3"/>
      <c r="B125" s="4"/>
      <c r="C125" s="4"/>
      <c r="D125" s="4"/>
      <c r="E125" s="4"/>
      <c r="F125" s="4"/>
      <c r="G125" s="4"/>
      <c r="H125" s="4"/>
    </row>
    <row r="126" spans="1:8" x14ac:dyDescent="0.25">
      <c r="A126" s="3"/>
      <c r="B126" s="4"/>
      <c r="C126" s="4"/>
      <c r="D126" s="4"/>
      <c r="E126" s="4"/>
      <c r="F126" s="4"/>
      <c r="G126" s="4"/>
      <c r="H126" s="4"/>
    </row>
    <row r="127" spans="1:8" x14ac:dyDescent="0.25">
      <c r="A127" s="3"/>
      <c r="B127" s="4"/>
      <c r="C127" s="4"/>
      <c r="D127" s="4"/>
      <c r="E127" s="4"/>
      <c r="F127" s="4"/>
      <c r="G127" s="4"/>
      <c r="H127" s="4"/>
    </row>
    <row r="128" spans="1:8" x14ac:dyDescent="0.25">
      <c r="A128" s="3"/>
      <c r="B128" s="4"/>
      <c r="C128" s="4"/>
      <c r="D128" s="4"/>
      <c r="E128" s="4"/>
      <c r="F128" s="4"/>
      <c r="G128" s="4"/>
      <c r="H128" s="4"/>
    </row>
    <row r="129" spans="1:8" x14ac:dyDescent="0.25">
      <c r="A129" s="3"/>
      <c r="B129" s="4"/>
      <c r="C129" s="4"/>
      <c r="D129" s="4"/>
      <c r="E129" s="4"/>
      <c r="F129" s="4"/>
      <c r="G129" s="4"/>
      <c r="H129" s="4"/>
    </row>
    <row r="130" spans="1:8" x14ac:dyDescent="0.25">
      <c r="A130" s="3"/>
      <c r="B130" s="4"/>
      <c r="C130" s="4"/>
      <c r="D130" s="4"/>
      <c r="E130" s="4"/>
      <c r="F130" s="4"/>
      <c r="G130" s="4"/>
      <c r="H130" s="4"/>
    </row>
    <row r="131" spans="1:8" x14ac:dyDescent="0.25">
      <c r="A131" s="3"/>
      <c r="B131" s="4"/>
      <c r="C131" s="4"/>
      <c r="D131" s="4"/>
      <c r="E131" s="4"/>
      <c r="F131" s="4"/>
      <c r="G131" s="4"/>
      <c r="H131" s="4"/>
    </row>
    <row r="132" spans="1:8" x14ac:dyDescent="0.25">
      <c r="A132" s="3"/>
      <c r="B132" s="4"/>
      <c r="C132" s="4"/>
      <c r="D132" s="4"/>
      <c r="E132" s="4"/>
      <c r="F132" s="4"/>
      <c r="G132" s="4"/>
      <c r="H132" s="4"/>
    </row>
    <row r="133" spans="1:8" x14ac:dyDescent="0.25">
      <c r="A133" s="3"/>
      <c r="B133" s="4"/>
      <c r="C133" s="4"/>
      <c r="D133" s="4"/>
      <c r="E133" s="4"/>
      <c r="F133" s="4"/>
      <c r="G133" s="4"/>
      <c r="H133" s="4"/>
    </row>
    <row r="134" spans="1:8" x14ac:dyDescent="0.25">
      <c r="A134" s="3"/>
      <c r="B134" s="4"/>
      <c r="C134" s="4"/>
      <c r="D134" s="4"/>
      <c r="E134" s="4"/>
      <c r="F134" s="4"/>
      <c r="G134" s="4"/>
      <c r="H134" s="4"/>
    </row>
    <row r="135" spans="1:8" x14ac:dyDescent="0.25">
      <c r="A135" s="3"/>
      <c r="B135" s="4"/>
      <c r="C135" s="4"/>
      <c r="D135" s="4"/>
      <c r="E135" s="4"/>
      <c r="F135" s="4"/>
      <c r="G135" s="4"/>
      <c r="H135" s="4"/>
    </row>
    <row r="136" spans="1:8" x14ac:dyDescent="0.25">
      <c r="A136" s="3"/>
      <c r="B136" s="4"/>
      <c r="C136" s="4"/>
      <c r="D136" s="4"/>
      <c r="E136" s="4"/>
      <c r="F136" s="4"/>
      <c r="G136" s="4"/>
      <c r="H136" s="4"/>
    </row>
    <row r="137" spans="1:8" x14ac:dyDescent="0.25">
      <c r="A137" s="3"/>
      <c r="B137" s="4"/>
      <c r="C137" s="4"/>
      <c r="D137" s="4"/>
      <c r="E137" s="4"/>
      <c r="F137" s="4"/>
      <c r="G137" s="4"/>
      <c r="H137" s="4"/>
    </row>
    <row r="138" spans="1:8" x14ac:dyDescent="0.25">
      <c r="A138" s="3"/>
      <c r="B138" s="4"/>
      <c r="C138" s="4"/>
      <c r="D138" s="4"/>
      <c r="E138" s="4"/>
      <c r="F138" s="4"/>
      <c r="G138" s="4"/>
      <c r="H138" s="4"/>
    </row>
    <row r="139" spans="1:8" x14ac:dyDescent="0.25">
      <c r="A139" s="3"/>
      <c r="B139" s="4"/>
      <c r="C139" s="4"/>
      <c r="D139" s="4"/>
      <c r="E139" s="4"/>
      <c r="F139" s="4"/>
      <c r="G139" s="4"/>
      <c r="H139" s="4"/>
    </row>
    <row r="140" spans="1:8" x14ac:dyDescent="0.25">
      <c r="A140" s="3"/>
      <c r="B140" s="4"/>
      <c r="C140" s="4"/>
      <c r="D140" s="4"/>
      <c r="E140" s="4"/>
      <c r="F140" s="4"/>
      <c r="G140" s="4"/>
      <c r="H140" s="4"/>
    </row>
    <row r="141" spans="1:8" x14ac:dyDescent="0.25">
      <c r="A141" s="3"/>
      <c r="B141" s="4"/>
      <c r="C141" s="4"/>
      <c r="D141" s="4"/>
      <c r="E141" s="4"/>
      <c r="F141" s="4"/>
      <c r="G141" s="4"/>
      <c r="H141" s="4"/>
    </row>
    <row r="142" spans="1:8" x14ac:dyDescent="0.25">
      <c r="A142" s="3"/>
      <c r="B142" s="4"/>
      <c r="C142" s="4"/>
      <c r="D142" s="4"/>
      <c r="E142" s="4"/>
      <c r="F142" s="4"/>
      <c r="G142" s="4"/>
      <c r="H142" s="4"/>
    </row>
    <row r="143" spans="1:8" x14ac:dyDescent="0.25">
      <c r="A143" s="3"/>
      <c r="B143" s="4"/>
      <c r="C143" s="4"/>
      <c r="D143" s="4"/>
      <c r="E143" s="4"/>
      <c r="F143" s="4"/>
      <c r="G143" s="4"/>
      <c r="H143" s="4"/>
    </row>
    <row r="144" spans="1:8" x14ac:dyDescent="0.25">
      <c r="A144" s="3"/>
      <c r="B144" s="4"/>
      <c r="C144" s="4"/>
      <c r="D144" s="4"/>
      <c r="E144" s="4"/>
      <c r="F144" s="4"/>
      <c r="G144" s="4"/>
      <c r="H144" s="4"/>
    </row>
    <row r="145" spans="1:8" x14ac:dyDescent="0.25">
      <c r="A145" s="3"/>
      <c r="B145" s="4"/>
      <c r="C145" s="4"/>
      <c r="D145" s="4"/>
      <c r="E145" s="4"/>
      <c r="F145" s="4"/>
      <c r="G145" s="4"/>
      <c r="H145" s="4"/>
    </row>
    <row r="146" spans="1:8" x14ac:dyDescent="0.25">
      <c r="A146" s="3"/>
      <c r="B146" s="4"/>
      <c r="C146" s="4"/>
      <c r="D146" s="4"/>
      <c r="E146" s="4"/>
      <c r="F146" s="4"/>
      <c r="G146" s="4"/>
      <c r="H146" s="4"/>
    </row>
    <row r="147" spans="1:8" x14ac:dyDescent="0.25">
      <c r="A147" s="3"/>
      <c r="B147" s="4"/>
      <c r="C147" s="4"/>
      <c r="D147" s="4"/>
      <c r="E147" s="4"/>
      <c r="F147" s="4"/>
      <c r="G147" s="4"/>
      <c r="H147" s="4"/>
    </row>
    <row r="148" spans="1:8" x14ac:dyDescent="0.25">
      <c r="A148" s="3"/>
      <c r="B148" s="4"/>
      <c r="C148" s="4"/>
      <c r="D148" s="4"/>
      <c r="E148" s="4"/>
      <c r="F148" s="4"/>
      <c r="G148" s="4"/>
      <c r="H148" s="4"/>
    </row>
    <row r="149" spans="1:8" x14ac:dyDescent="0.25">
      <c r="A149" s="3"/>
      <c r="B149" s="4"/>
      <c r="C149" s="4"/>
      <c r="D149" s="4"/>
      <c r="E149" s="4"/>
      <c r="F149" s="4"/>
      <c r="G149" s="4"/>
      <c r="H149" s="4"/>
    </row>
    <row r="150" spans="1:8" x14ac:dyDescent="0.25">
      <c r="A150" s="3"/>
      <c r="B150" s="4"/>
      <c r="C150" s="4"/>
      <c r="D150" s="4"/>
      <c r="E150" s="4"/>
      <c r="F150" s="4"/>
      <c r="G150" s="4"/>
      <c r="H150" s="4"/>
    </row>
    <row r="151" spans="1:8" x14ac:dyDescent="0.25">
      <c r="A151" s="3"/>
      <c r="B151" s="4"/>
      <c r="C151" s="4"/>
      <c r="D151" s="4"/>
      <c r="E151" s="4"/>
      <c r="F151" s="4"/>
      <c r="G151" s="4"/>
      <c r="H151" s="4"/>
    </row>
    <row r="152" spans="1:8" x14ac:dyDescent="0.25">
      <c r="A152" s="3"/>
      <c r="B152" s="4"/>
      <c r="C152" s="4"/>
      <c r="D152" s="4"/>
      <c r="E152" s="4"/>
      <c r="F152" s="4"/>
      <c r="G152" s="4"/>
      <c r="H152" s="4"/>
    </row>
    <row r="153" spans="1:8" x14ac:dyDescent="0.25">
      <c r="A153" s="3"/>
      <c r="B153" s="4"/>
      <c r="C153" s="4"/>
      <c r="D153" s="4"/>
      <c r="E153" s="4"/>
      <c r="F153" s="4"/>
      <c r="G153" s="4"/>
      <c r="H153" s="4"/>
    </row>
    <row r="154" spans="1:8" x14ac:dyDescent="0.25">
      <c r="A154" s="3"/>
      <c r="B154" s="4"/>
      <c r="C154" s="4"/>
      <c r="D154" s="4"/>
      <c r="E154" s="4"/>
      <c r="F154" s="4"/>
      <c r="G154" s="4"/>
      <c r="H154" s="4"/>
    </row>
    <row r="155" spans="1:8" x14ac:dyDescent="0.25">
      <c r="A155" s="3"/>
      <c r="B155" s="4"/>
      <c r="C155" s="4"/>
      <c r="D155" s="4"/>
      <c r="E155" s="4"/>
      <c r="F155" s="4"/>
      <c r="G155" s="4"/>
      <c r="H155" s="4"/>
    </row>
    <row r="156" spans="1:8" x14ac:dyDescent="0.25">
      <c r="A156" s="3"/>
      <c r="B156" s="4"/>
      <c r="C156" s="4"/>
      <c r="D156" s="4"/>
      <c r="E156" s="4"/>
      <c r="F156" s="4"/>
      <c r="G156" s="4"/>
      <c r="H156" s="4"/>
    </row>
    <row r="157" spans="1:8" x14ac:dyDescent="0.25">
      <c r="A157" s="3"/>
      <c r="B157" s="4"/>
      <c r="C157" s="4"/>
      <c r="D157" s="4"/>
      <c r="E157" s="4"/>
      <c r="F157" s="4"/>
      <c r="G157" s="4"/>
      <c r="H157" s="4"/>
    </row>
    <row r="158" spans="1:8" x14ac:dyDescent="0.25">
      <c r="A158" s="3"/>
      <c r="B158" s="4"/>
      <c r="C158" s="4"/>
      <c r="D158" s="4"/>
      <c r="E158" s="4"/>
      <c r="F158" s="4"/>
      <c r="G158" s="4"/>
      <c r="H158" s="4"/>
    </row>
    <row r="159" spans="1:8" x14ac:dyDescent="0.25">
      <c r="A159" s="3"/>
      <c r="B159" s="4"/>
      <c r="C159" s="4"/>
      <c r="D159" s="4"/>
      <c r="E159" s="4"/>
      <c r="F159" s="4"/>
      <c r="G159" s="4"/>
      <c r="H159" s="4"/>
    </row>
    <row r="160" spans="1:8" x14ac:dyDescent="0.25">
      <c r="A160" s="3"/>
      <c r="B160" s="4"/>
      <c r="C160" s="4"/>
      <c r="D160" s="4"/>
      <c r="E160" s="4"/>
      <c r="F160" s="4"/>
      <c r="G160" s="4"/>
      <c r="H160" s="4"/>
    </row>
    <row r="161" spans="1:8" x14ac:dyDescent="0.25">
      <c r="A161" s="3"/>
      <c r="B161" s="4"/>
      <c r="C161" s="4"/>
      <c r="D161" s="4"/>
      <c r="E161" s="4"/>
      <c r="F161" s="4"/>
      <c r="G161" s="4"/>
      <c r="H161" s="4"/>
    </row>
    <row r="162" spans="1:8" x14ac:dyDescent="0.25">
      <c r="A162" s="3"/>
      <c r="B162" s="4"/>
      <c r="C162" s="4"/>
      <c r="D162" s="4"/>
      <c r="E162" s="4"/>
      <c r="F162" s="4"/>
      <c r="G162" s="4"/>
      <c r="H162" s="4"/>
    </row>
    <row r="163" spans="1:8" x14ac:dyDescent="0.25">
      <c r="A163" s="3"/>
      <c r="B163" s="4"/>
      <c r="C163" s="4"/>
      <c r="D163" s="4"/>
      <c r="E163" s="4"/>
      <c r="F163" s="4"/>
      <c r="G163" s="4"/>
      <c r="H163" s="4"/>
    </row>
    <row r="164" spans="1:8" x14ac:dyDescent="0.25">
      <c r="A164" s="3"/>
      <c r="B164" s="4"/>
      <c r="C164" s="4"/>
      <c r="D164" s="4"/>
      <c r="E164" s="4"/>
      <c r="F164" s="4"/>
      <c r="G164" s="4"/>
      <c r="H164" s="4"/>
    </row>
    <row r="165" spans="1:8" x14ac:dyDescent="0.25">
      <c r="A165" s="3"/>
      <c r="B165" s="4"/>
      <c r="C165" s="4"/>
      <c r="D165" s="4"/>
      <c r="E165" s="4"/>
      <c r="F165" s="4"/>
      <c r="G165" s="4"/>
      <c r="H165" s="4"/>
    </row>
    <row r="166" spans="1:8" x14ac:dyDescent="0.25">
      <c r="A166" s="3"/>
      <c r="B166" s="4"/>
      <c r="C166" s="4"/>
      <c r="D166" s="4"/>
      <c r="E166" s="4"/>
      <c r="F166" s="4"/>
      <c r="G166" s="4"/>
      <c r="H166" s="4"/>
    </row>
    <row r="167" spans="1:8" x14ac:dyDescent="0.25">
      <c r="A167" s="3"/>
      <c r="B167" s="4"/>
      <c r="C167" s="4"/>
      <c r="D167" s="4"/>
      <c r="E167" s="4"/>
      <c r="F167" s="4"/>
      <c r="G167" s="4"/>
      <c r="H167" s="4"/>
    </row>
    <row r="168" spans="1:8" x14ac:dyDescent="0.25">
      <c r="A168" s="3"/>
      <c r="B168" s="4"/>
      <c r="C168" s="4"/>
      <c r="D168" s="4"/>
      <c r="E168" s="4"/>
      <c r="F168" s="4"/>
      <c r="G168" s="4"/>
      <c r="H168" s="4"/>
    </row>
    <row r="169" spans="1:8" x14ac:dyDescent="0.25">
      <c r="A169" s="3"/>
      <c r="B169" s="4"/>
      <c r="C169" s="4"/>
      <c r="D169" s="4"/>
      <c r="E169" s="4"/>
      <c r="F169" s="4"/>
      <c r="G169" s="4"/>
      <c r="H169" s="4"/>
    </row>
    <row r="170" spans="1:8" x14ac:dyDescent="0.25">
      <c r="A170" s="3"/>
      <c r="B170" s="4"/>
      <c r="C170" s="4"/>
      <c r="D170" s="4"/>
      <c r="E170" s="4"/>
      <c r="F170" s="4"/>
      <c r="G170" s="4"/>
      <c r="H170" s="4"/>
    </row>
    <row r="171" spans="1:8" x14ac:dyDescent="0.25">
      <c r="A171" s="3"/>
      <c r="B171" s="4"/>
      <c r="C171" s="4"/>
      <c r="D171" s="4"/>
      <c r="E171" s="4"/>
      <c r="F171" s="4"/>
      <c r="G171" s="4"/>
      <c r="H171" s="4"/>
    </row>
    <row r="172" spans="1:8" x14ac:dyDescent="0.25">
      <c r="A172" s="3"/>
      <c r="B172" s="4"/>
      <c r="C172" s="4"/>
      <c r="D172" s="4"/>
      <c r="E172" s="4"/>
      <c r="F172" s="4"/>
      <c r="G172" s="4"/>
      <c r="H172" s="4"/>
    </row>
    <row r="173" spans="1:8" x14ac:dyDescent="0.25">
      <c r="A173" s="3"/>
      <c r="B173" s="4"/>
      <c r="C173" s="4"/>
      <c r="D173" s="4"/>
      <c r="E173" s="4"/>
      <c r="F173" s="4"/>
      <c r="G173" s="4"/>
      <c r="H173" s="4"/>
    </row>
    <row r="174" spans="1:8" x14ac:dyDescent="0.25">
      <c r="A174" s="3"/>
      <c r="B174" s="4"/>
      <c r="C174" s="4"/>
      <c r="D174" s="4"/>
      <c r="E174" s="4"/>
      <c r="F174" s="4"/>
      <c r="G174" s="4"/>
      <c r="H174" s="4"/>
    </row>
    <row r="175" spans="1:8" x14ac:dyDescent="0.25">
      <c r="A175" s="3"/>
      <c r="B175" s="4"/>
      <c r="C175" s="4"/>
      <c r="D175" s="4"/>
      <c r="E175" s="4"/>
      <c r="F175" s="4"/>
      <c r="G175" s="4"/>
      <c r="H175" s="4"/>
    </row>
    <row r="176" spans="1:8" x14ac:dyDescent="0.25">
      <c r="A176" s="3"/>
      <c r="B176" s="4"/>
      <c r="C176" s="4"/>
      <c r="D176" s="4"/>
      <c r="E176" s="4"/>
      <c r="F176" s="4"/>
      <c r="G176" s="4"/>
      <c r="H17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2024-09-04T16:34:45Z</dcterms:created>
  <dcterms:modified xsi:type="dcterms:W3CDTF">2024-09-04T16:44:49Z</dcterms:modified>
</cp:coreProperties>
</file>